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5480" windowHeight="11640" activeTab="2"/>
  </bookViews>
  <sheets>
    <sheet name="概要" sheetId="3" r:id="rId1"/>
    <sheet name="外部評価" sheetId="2" r:id="rId2"/>
    <sheet name="目標達成計画" sheetId="4" r:id="rId3"/>
  </sheets>
  <definedNames>
    <definedName name="_xlnm.Print_Area" localSheetId="1">外部評価!$A$1:$J$251</definedName>
    <definedName name="_xlnm.Print_Area" localSheetId="0">概要!$A$4:$N$31</definedName>
  </definedNames>
  <calcPr calcId="125725"/>
</workbook>
</file>

<file path=xl/sharedStrings.xml><?xml version="1.0" encoding="utf-8"?>
<sst xmlns="http://schemas.openxmlformats.org/spreadsheetml/2006/main" count="521" uniqueCount="225">
  <si>
    <t>自己評価・外部評価・運営推進会議活用ツール</t>
  </si>
  <si>
    <t>№</t>
  </si>
  <si>
    <t>タイトル</t>
  </si>
  <si>
    <t>評価項目</t>
  </si>
  <si>
    <t>自己評価</t>
  </si>
  <si>
    <t>記述</t>
  </si>
  <si>
    <t>運営推進会議で話しあった内容</t>
  </si>
  <si>
    <t>外部評価</t>
  </si>
  <si>
    <t>Ⅰ.理念・安心と安全に基づく運営</t>
  </si>
  <si>
    <t>理念の共有と実践　</t>
  </si>
  <si>
    <t>地域密着型サービスの意義をふまえた事業所理念をつくり、管理者と職員は、その理念を共有して実践につなげている</t>
  </si>
  <si>
    <t>B．ほぼできている</t>
  </si>
  <si>
    <t>C．あまりできていない</t>
  </si>
  <si>
    <t>D．ほとんどできていない</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</si>
  <si>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</si>
  <si>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</si>
  <si>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</si>
  <si>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契約の締結、解約また改定等の際は、利用者や家族等の不安や疑問点を尋ね、十分な説明を行い理解・納得を図っている</t>
  </si>
  <si>
    <t>契約や重要事項に関しては、必ず管理者が文書に加え、口頭で説明を行っている。不安や疑問があればいつでも相談できるような関係を築くようにしている。　</t>
  </si>
  <si>
    <t>運営に関する職員意見の反映</t>
  </si>
  <si>
    <t>代表者や管理者は、運営に関する職員の意見や提案を聞く機会を設け、反映させている</t>
  </si>
  <si>
    <t>代表者は、管理者や職員個々の努力や実績、勤務状況を把握し、給与水準、労働時間、やりがいなど、各自が向上心を持って働けるよう職場環境・条件の整備に努めている</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</si>
  <si>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</si>
  <si>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</si>
  <si>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</si>
  <si>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本人と共に過ごし支えあう関係</t>
  </si>
  <si>
    <t>職員は、本人を介護される一方の立場におかず、暮らしを共にする者同士の関係を築いている</t>
  </si>
  <si>
    <t>　職員が本人のできること、できないことを正しく理解し、本人に適した介助のもとで本人のもつ力を活かして暮らせるようにしている。教わる事や手伝って頂く事も多く、入居者さんも役割を持つ事で生き生きされ、お互いに感謝の声が聞かれる。</t>
  </si>
  <si>
    <t>Ⅱ．その人らしい暮らしを続けるためのケアマネジメント</t>
  </si>
  <si>
    <t>思いや意向の把握</t>
  </si>
  <si>
    <t>一人ひとりの思いや暮らし方、生活環境、一日の過ごし方の希望や意向の把握に努めている。</t>
  </si>
  <si>
    <t>かかりつけ医の受診支援</t>
  </si>
  <si>
    <t>受診は、本人及び家族等の希望を大切にし、納得が得られたかかりつけ医と事業所の関係を築きながら、適切な医療を受けられるように支援している</t>
  </si>
  <si>
    <t>急変や事故発生時の備え</t>
  </si>
  <si>
    <t>利用者の急変や事故発生時に備えて、全ての職員は応急手当や初期対応の訓練を定期的に行い、実践力を身に付けている</t>
  </si>
  <si>
    <t>Ⅲ．その人らしい暮らしを続けるための日々の支援　</t>
  </si>
  <si>
    <t>日々のその人らしい暮らし</t>
  </si>
  <si>
    <t>職員側の決まりや都合を優先するのではなく、一人ひとりの日常生活における希望や意向、暮らしのペースを大切にし、その日をどのように過ごしたいか、希望にそって支援している</t>
  </si>
  <si>
    <t>　選択肢を用意し、できるだけ本人の自己決定を促すようにしている。こうしたらどうか？という提案はさせてもらっている。こちらから手伝いをお願いする部分もあるが、お部屋でゆっくり過ごす日もあれば、居間で過ごす時間が多いなど、入居者のその日の気分で過ごして頂いている。</t>
  </si>
  <si>
    <t>栄養摂取や水分確保の支援</t>
  </si>
  <si>
    <t>食べる量や栄養バランス、水分量が一日を通じて確保できるよう、一人ひとりの状態や力、習慣に応じた支援をしている</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</si>
  <si>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</si>
  <si>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</si>
  <si>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</si>
  <si>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</si>
  <si>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</si>
  <si>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</si>
  <si>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</si>
  <si>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</si>
  <si>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Ⅳ．本人の暮らしの状況把握・確認項目（利用者一人ひとりの確認項目）</t>
  </si>
  <si>
    <t>本人主体の暮らし</t>
  </si>
  <si>
    <t>本人は、自分の思い、願い、日々の暮らし方の意向に沿った暮らしができている</t>
  </si>
  <si>
    <t>本人は、自分の生活歴や友人関係、暮らしの習慣、特徴など様々な情報をもとに、ケア・支援を受けることができている</t>
  </si>
  <si>
    <t>本人は、自分の健康面・医療面・安全面・環境面について、日々の状況をもとに、ケア・支援を受けることができている</t>
  </si>
  <si>
    <t>本人は、自分のペースで、これまでの暮らしの習慣にあった生活ができている</t>
  </si>
  <si>
    <t>本人は、自分のなじみのものや、大切にしているものを、身近（自室等）に持つことができている</t>
  </si>
  <si>
    <t>本人は、自分ができること・できないこと、わかること・わからないことを踏まえた、役割や、楽しみごとを行うことができている</t>
  </si>
  <si>
    <t>本人は、自分がいきいきと過ごす会話のひと時や、活動場面を日々の暮らしの中で得ることができている</t>
  </si>
  <si>
    <t>家族のように言いたい事をなんでも言い合え、日々の会話や関わりを大切にする関係作りに努めている。名詞が伝わりにくい方もいるため、伝わりやすい言葉を選んだり、動作で表現したりなど、ひとりひとりの認知に働きかけるアプローチを模索し、実行している。</t>
  </si>
  <si>
    <t>　認知症の人が、その人らしく個人として尊重されながら生活していくために、事業所としてどんな支援が必要かを考えた理念。理念は全職員が毎日の勤務時に目につくよう事務所内に掲示しており、それを踏まえた年間職場目標シートを作成し、入居者の生活ケアを考える上での基礎となっており、毎回の職場会議で振り返りを行い実践している。</t>
  </si>
  <si>
    <t>　生活保護受給者も入居ができるように、指定を受けており、減免制度も設けている。家族と同様に、後見人にもご本人の身上監護の部分で協力を頂いている。系列病院の精神保健福祉士にも相談・助言して頂き、学びの機会を深めている。</t>
  </si>
  <si>
    <t>　毎月行っている全員参加の職場会議で意見が出ることが多く、年に１回個別面談を行っている。また不定期ではあるが、法人の役員が職場会議に参加する機会も設けており、意見を反映できるようにしている。</t>
  </si>
  <si>
    <t>　隔月で開催される介護福祉委員会に参加し、他法人との情報共有や相談を行っている。また管理者同士の情報交流などは随時行い、ホームの運営に生かしている。</t>
  </si>
  <si>
    <t>　本人の思いや意向を日常の会話の中から情報収集したり、毎月開催の寄り合い会では活発な意見交流ができるよう努めている。職員の都合で進まないよう、常に立ち止まり考える機会も職場会議で設けている。</t>
  </si>
  <si>
    <t>　隣接病院の医師がかかりつけ医となって月２回の往診がある。また医師と協力しながら、その都度本人の状態を伝え、相談体制を築いている。家族の希望で近隣の病院に歩行リハビリに行っている方や歯科往診の方もいる等、医療連携が出来ている。</t>
  </si>
  <si>
    <t>　急変時、事故発生時、感染症発生時の対応マニュアルがある。判断に迷ったときの相談体制の整備もできている。また訓練や学習会の機会も設けている。</t>
  </si>
  <si>
    <t>　個人に合わせた量で提供し、細かく刻む必要がある場合は個別に対応している。どんぶり物が苦手な方にはおかずとご飯に分けたり、小皿が必要な方には小皿に移したり、スプーンの利用を促したり、配膳にも工夫をしている。食事摂取量の把握に努め、必要あれば栄養補助食品やジュースで補っている。</t>
  </si>
  <si>
    <t>　週２回、３人ずつ午後に入浴している。それぞれの好みの湯の温度や入浴の仕方などを把握している。時に拒否が見られる人には時間を置いて誘う、日を変えて対応する等の工夫をしている。体制上いつでも入浴することが難しく夜間の入浴はできていない。</t>
  </si>
  <si>
    <t>　それぞれの入眠のタイミングを大切に寝間着に着替えたり歯磨きを促したり等の就寝介助をしている。早くに眠る方もいれば、テレビを楽しんでから遅めの時間に眠る方もいる。空腹で眠れない方には、少量のおやつなどを提供して、スムーズに入眠できるよう援助している。</t>
  </si>
  <si>
    <t>　トラブル防止のため、全員ホームで金銭管理をしている。</t>
  </si>
  <si>
    <t>　家族への電話や手紙のやりとりなど、支援している。LINEを使ったオンライン面会を整備したため、要望時はスムーズに電話できる様支援をしたり、日々の活動写真や報告を家族に送ったりしている。</t>
  </si>
  <si>
    <t>　毎月の寄り合い会や日々の何気ない会話の中で思いや願い、意向を組み、できる限り実行している。また必要であれば家族にも連絡し、協力を仰いでいる。</t>
  </si>
  <si>
    <t>　月２回往診の機会がある事、毎日のバイタルチェックや日々の観察を行い、往診以外でも治療が必要な場合や相談が必要な場合等は隣接病院の医師や看護師等の医療スタッフと連携する事で、入居者の日常を支えている。</t>
  </si>
  <si>
    <t>　入居時の情報収集や日々の関わりの中での気づきから本人の生活ペースや性格、好みを把握した上で自分のペースに合った生活習慣を提供するようにしている。</t>
  </si>
  <si>
    <t>　和風と洋風の居室があり、自宅から使い慣れたタンスやソファ、テレビを持参していたり、好みの色や柄のシーツ類を用意するなど、居心地のよい空間、家庭での生活の延長のような、その人らしい生活空間が維持できるよう努力している。</t>
  </si>
  <si>
    <t>　食事の調達、台拭き、お茶くみ、配膳、モップがけ、拭き掃除、デッキの水落とし、ペンキ塗りや修繕、洗濯物干しや洗濯たたみ等それぞれ得意なことやできる事をホームの中での役割として担って頂いている。またやりたい事や食べたい物を伺い、お寿司や鰻等食べたい物をテイクアウトしたり、卓球やキャッチボール等も行っている。季節の行事やフラワーアレジメント、カラオケ、誕生日会等ホーム内でも楽しめる活動を毎月企画している。</t>
  </si>
  <si>
    <t>　町内会や地域の子ども園との交流も続けていて、地域の行事には、入居者と共に参加するよう心がけている。今年度もコロナ禍のため地域の行事も中止となり、交流も実施できていない。唯一町内の溝掃除は2回開催されたため、地域の方と職員との交流はできた。地域の方や保育園児が散歩していると挨拶や軽く会話をしたり、ホーム内から手を振っている。　</t>
    <phoneticPr fontId="11"/>
  </si>
  <si>
    <t>　可能な限り対面での運営推進会議で、ホームの活動状況や課題などを報告し、貴重な意見を頂きながら意見交換をしている。入居者さんの昔話や地域の様子も知る事ができ、情報交流の場となっている。評価の公表結果もお伝えし、公表結果を町内の回覧版にて回覧してもらっている。</t>
    <phoneticPr fontId="11"/>
  </si>
  <si>
    <t>　包括支援センターより色々な相談を受けたり、市町村の担当者から行方不明高齢者探してメールや詐欺被害等、情報をもらう事もある。また生活保護を受けている利用者に関する連絡・指導等連携を取り合っている。</t>
    <phoneticPr fontId="11"/>
  </si>
  <si>
    <t>　本人の思いに寄り添い、不安や不調等に素早く細やかに対応し、家族の様に接する事で、毎日穏やかに健康に安心して過ごせれる様に支援している。</t>
    <rPh sb="7" eb="8">
      <t>ヨ</t>
    </rPh>
    <rPh sb="9" eb="10">
      <t>ソ</t>
    </rPh>
    <rPh sb="12" eb="14">
      <t>フアン</t>
    </rPh>
    <rPh sb="15" eb="17">
      <t>フチョウ</t>
    </rPh>
    <rPh sb="17" eb="18">
      <t>ナド</t>
    </rPh>
    <rPh sb="19" eb="21">
      <t>スバヤ</t>
    </rPh>
    <rPh sb="22" eb="23">
      <t>コマ</t>
    </rPh>
    <rPh sb="26" eb="28">
      <t>タイオウ</t>
    </rPh>
    <rPh sb="30" eb="32">
      <t>カゾク</t>
    </rPh>
    <rPh sb="33" eb="34">
      <t>ヨウ</t>
    </rPh>
    <rPh sb="35" eb="36">
      <t>セッ</t>
    </rPh>
    <rPh sb="38" eb="39">
      <t>コト</t>
    </rPh>
    <rPh sb="41" eb="43">
      <t>マイニチ</t>
    </rPh>
    <rPh sb="43" eb="44">
      <t>オダ</t>
    </rPh>
    <rPh sb="47" eb="49">
      <t>ケンコウ</t>
    </rPh>
    <rPh sb="50" eb="52">
      <t>アンシン</t>
    </rPh>
    <rPh sb="54" eb="55">
      <t>ス</t>
    </rPh>
    <rPh sb="59" eb="60">
      <t>ヨウ</t>
    </rPh>
    <rPh sb="61" eb="63">
      <t>シエン</t>
    </rPh>
    <phoneticPr fontId="11"/>
  </si>
  <si>
    <t>事業所と地域とのつきあい</t>
    <phoneticPr fontId="11"/>
  </si>
  <si>
    <t>事業所は、利用者が地域とつながりながら暮らし続けられるよう、認知症の人の理解や支援の方法などを共有し、事業所自体が地域の一員として日常的に交流している</t>
    <phoneticPr fontId="11"/>
  </si>
  <si>
    <t>運営推進会議を活かした取り組み</t>
    <phoneticPr fontId="11"/>
  </si>
  <si>
    <t>市町村との連携</t>
    <phoneticPr fontId="11"/>
  </si>
  <si>
    <t>馴染みの人や場との関係継続の支援</t>
    <phoneticPr fontId="11"/>
  </si>
  <si>
    <t>全職員参加のケア会議において、入居者一人一人の思いや意向、自主性を大切に、気づきや課題などを話し合い、ケアプランを作成。家族に、作成後に説明をする機会を設け、その際に意見を頂き反映させている。</t>
    <phoneticPr fontId="11"/>
  </si>
  <si>
    <t>地域資源との協働</t>
    <phoneticPr fontId="11"/>
  </si>
  <si>
    <t>　地域での行事、近隣病院の行事参加、散歩の際の地域の方との触れ合いや地域の保育園児との交流など、地域の方々が入居者の心身に良い影響をもたらしてくれている。</t>
    <phoneticPr fontId="11"/>
  </si>
  <si>
    <t>災害対策</t>
    <phoneticPr fontId="11"/>
  </si>
  <si>
    <t>役割、楽しみごとの支援</t>
    <phoneticPr fontId="11"/>
  </si>
  <si>
    <t>　それぞれの得意なことをホームの中での役割として家事、洗濯、掃除、修繕等を担って頂いている。外出が難しいため食べたい物を外注したり、毎月の行事やフラワーアレジメント、カラオケ等ホーム内でも楽しめる活動を企画している。</t>
    <phoneticPr fontId="11"/>
  </si>
  <si>
    <t>日常的な外出支援</t>
    <phoneticPr fontId="11"/>
  </si>
  <si>
    <t>日中天気の良い日には近燐を散歩して外気を浴びて季節を感じてもらうよう支援している。桜ドライブや紅葉ドライブや初詣等感染症を考慮した外出の機会を設けている。　</t>
    <phoneticPr fontId="11"/>
  </si>
  <si>
    <t>生活の継続性</t>
    <phoneticPr fontId="11"/>
  </si>
  <si>
    <t>　コロナ禍で制限され、外食はできず、外出する機会が少ないが、本人が希望すれば、可能な限り散歩や戸外での催事に参加している。</t>
    <phoneticPr fontId="11"/>
  </si>
  <si>
    <t>本人が持つ力の活用</t>
    <phoneticPr fontId="11"/>
  </si>
  <si>
    <t>総合</t>
    <phoneticPr fontId="11"/>
  </si>
  <si>
    <t>本人は、このGHにいることで、職員や地域の人々と親しみ、安心の日々、よりよい日々をおくることができている</t>
    <phoneticPr fontId="11"/>
  </si>
  <si>
    <t>本人は、自分なりに近隣や地域の人々と関わったり、交流することができている</t>
    <phoneticPr fontId="11"/>
  </si>
  <si>
    <t>本人は、自分の意向、希望によって、戸外に出かけることや、催（祭）事に参加することができている</t>
    <phoneticPr fontId="11"/>
  </si>
  <si>
    <t>身体拘束をしないケアの実践</t>
    <phoneticPr fontId="11"/>
  </si>
  <si>
    <t>虐待の防止の徹底</t>
    <phoneticPr fontId="11"/>
  </si>
  <si>
    <t>　身体拘束と同様に、虐待についても学習の機会を持ち、見過ごされないように努めている。　利用者への声かけにも心にゆとりを持ち、しっかり意識を持って相対するように取り組んでいる。</t>
    <phoneticPr fontId="11"/>
  </si>
  <si>
    <t>運営に関する利用者、家族等意見の反映</t>
    <phoneticPr fontId="11"/>
  </si>
  <si>
    <t>就業環境の整備</t>
    <phoneticPr fontId="11"/>
  </si>
  <si>
    <t>　給与水準の引き上げ・維持にも努力している。休憩時間の確保、認知症ケアのやりがいを伝えるなど、職場環境の整備に努めている。また月1回運営会議で法人の役員に報告・相談する機会を設けている。</t>
    <phoneticPr fontId="11"/>
  </si>
  <si>
    <t>職員を育てる取り組み</t>
    <phoneticPr fontId="11"/>
  </si>
  <si>
    <t>個別の記録と実践への反映</t>
    <phoneticPr fontId="11"/>
  </si>
  <si>
    <t>　職員全員が日々の観察に努め、個人記録やミーティングノートに内容がしっかり記録している。その情報を基に職場会議録を作成し、話し合う事でケアプラン作成の土台になっている。</t>
    <phoneticPr fontId="11"/>
  </si>
  <si>
    <t>入退院時の医療機関との協働</t>
    <phoneticPr fontId="11"/>
  </si>
  <si>
    <t>　入居者が早期に回復し退院できるよう、ホームでのケアや介護方法を医療機関に「介護添書」として情報提供している。入院後も、状態把握に努め、治療方針や退院に向けた面談に同席している。</t>
    <phoneticPr fontId="11"/>
  </si>
  <si>
    <t>食事を楽しむことのできる支援</t>
    <phoneticPr fontId="11"/>
  </si>
  <si>
    <t>口腔内の清潔保持</t>
    <phoneticPr fontId="11"/>
  </si>
  <si>
    <t>　個人に合わせた口腔ケアを丁寧に行っている。必要な方は歯科医の往診や歯科衛生士の口腔ケアが受けられるよう支援している。</t>
    <phoneticPr fontId="11"/>
  </si>
  <si>
    <t>排泄の自立支援</t>
    <phoneticPr fontId="11"/>
  </si>
  <si>
    <t>服薬支援</t>
    <phoneticPr fontId="11"/>
  </si>
  <si>
    <t>居心地のよい共用空間づくり</t>
    <phoneticPr fontId="11"/>
  </si>
  <si>
    <t>　個人によって、刺激になるものが違うため配慮が難しい場合もあるが、不快・混乱が起きないように配慮し、季節に感じて頂けるよう玄関やリビングにフラワーアレンジメントで活けた色とりどりの花や入居者と作った掲示物を飾っている。リビングは明るく開放的な空間になっている。食堂・居間では、それぞれ自分の居場所となる定位置を持っており、思い思いに過ごしている。</t>
    <phoneticPr fontId="11"/>
  </si>
  <si>
    <t>代表者および全ての職員が「介護保険法指定基準における禁止の対象となる具体的な行為」を正しく理解しており、玄関の施錠を含めて身体拘束をしないケアに取り組んでいる</t>
    <phoneticPr fontId="11"/>
  </si>
  <si>
    <t>管理者や職員は、高齢者虐待防止関連法について学ぶ機会を持ち、利用者の自宅や事業所内での虐待が見過ごされることがないよう注意を払い、防止に努めている</t>
    <phoneticPr fontId="11"/>
  </si>
  <si>
    <t>利用者や家族等が意見、要望を管理者や職員ならびに外部者へ表せる機会を設け、それらを運営に反映させている</t>
    <phoneticPr fontId="11"/>
  </si>
  <si>
    <t>本人がより良く暮らすための課題とケアのあり方について、本人、家族、必要な関係者と話し合い、それぞれの意見やアイディアを反映し、現状に即した介護計画を作成している</t>
    <phoneticPr fontId="11"/>
  </si>
  <si>
    <t>日々の様子やケアの実践・結果、気づきや工夫を個別記録に記入し、職員間で情報を共有しながら実践や介護計画の見直しに活かしている</t>
    <phoneticPr fontId="11"/>
  </si>
  <si>
    <t>重度化した場合や終末期のあり方について、早い段階から本人・家族等と話し合いを行い、事業所でできることを十分に説明しながら方針を共有し、地域の関係者と共にチームで支援に取り組んでいる</t>
    <phoneticPr fontId="11"/>
  </si>
  <si>
    <t>火災や地震、水害等の災害時に、昼夜を問わず利用者が避難できる方法を全職員が身につけるとともに、地域との協力体制を築いている</t>
    <phoneticPr fontId="11"/>
  </si>
  <si>
    <t>一人ひとりの人格を尊重し、誇りやプライバシーを損ねない言葉かけや対応をしている</t>
    <phoneticPr fontId="11"/>
  </si>
  <si>
    <t>食事が楽しみなものになるよう、一人ひとりの好みや力を活かしながら、利用者と職員が一緒に準備や食事、片付けをしている</t>
    <phoneticPr fontId="11"/>
  </si>
  <si>
    <t>口の中の汚れや臭いが生じないよう、毎食後、一人ひとりの口腔状態や本人の力に応じた口腔ケアをしている</t>
    <phoneticPr fontId="11"/>
  </si>
  <si>
    <t>排泄の失敗やおむつの使用を減らし、一人ひとりの力や排泄のパターン、習慣を活かして、トイレでの排泄や排泄の自立にむけた支援、便秘の予防等、個々に応じた予防に取り組んでいる</t>
    <phoneticPr fontId="11"/>
  </si>
  <si>
    <t>一人ひとりが使用している薬の目的や副作用、用法や用量について理解しており、服薬の支援と症状の変化の確認に努めている</t>
    <phoneticPr fontId="11"/>
  </si>
  <si>
    <t>建物内部は一人ひとりの身体機能やわかる力を活かして、安全かつできるだけ自立した生活が送れるように工夫している。共用の空間が、利用者にとって不快や混乱をまねくような刺激がないように配慮し、生活感や季節感を採り入れて、一人ひとりが居心地よく過ごせるような工夫をしている</t>
    <phoneticPr fontId="11"/>
  </si>
  <si>
    <t>運営推進会議では、利用者やサービスの実際、評価への取り組み状況等について報告や話し合いを行い、そこでの意見をサービス向上に活かしている</t>
    <phoneticPr fontId="11"/>
  </si>
  <si>
    <t>市町村担当者と日頃から連絡を密に取り、事業所の実情やケアサービスの取り組みを積極的に伝えながら、協力関係を築くように取り組んでいる</t>
    <phoneticPr fontId="11"/>
  </si>
  <si>
    <t>本人がこれまで大切にしてきた馴染みの人や場所との関係が途切れないよう、支援に努めている</t>
    <phoneticPr fontId="11"/>
  </si>
  <si>
    <t>本人や家族の状況、その時々に生まれるニーズに対応して、既存のサービスに捉われない、柔軟な支援やサービスの多機能化に取り組んでいる</t>
    <phoneticPr fontId="11"/>
  </si>
  <si>
    <t>一人ひとりの暮らしを支えている地域資源を把握し、本人が心身の力を発揮しながら安全で豊かな暮らしを楽しむことができるよう支援している</t>
    <phoneticPr fontId="11"/>
  </si>
  <si>
    <t>張り合いや喜びのある日々を過ごせるように、一人ひとりの生活歴や力を活かした役割、嗜好品、楽しみごと、気分転換等の支援をしている</t>
    <phoneticPr fontId="11"/>
  </si>
  <si>
    <t>一人ひとりのその日の希望にそって、戸外に出かけられるよう支援に努めている。また、普段は行けないような場所でも、本人の希望を把握し、家族や地域の人々と協力しながら出かけられるように支援している</t>
    <phoneticPr fontId="11"/>
  </si>
  <si>
    <t>チームでつくる介護計画とモニタリング</t>
    <phoneticPr fontId="11"/>
  </si>
  <si>
    <t>一人ひとりを支えるための事業所の多機能化</t>
    <phoneticPr fontId="11"/>
  </si>
  <si>
    <t>重度化や終末期に向けた方針の共有と支援</t>
    <phoneticPr fontId="11"/>
  </si>
  <si>
    <t>一人ひとりの尊重とプライバシーの確保</t>
    <phoneticPr fontId="11"/>
  </si>
  <si>
    <t>A．充分にできている</t>
    <phoneticPr fontId="11"/>
  </si>
  <si>
    <t>　LINEでの動画面会やメールでの報告、電話連絡や新聞の送付等、友人や家族との絆や関係性を途切れさせない工夫をしている。コロナ禍で制限される中、ホームの職員や隣接病院の職員などが入居者さんの馴染みの関係になっている。また入居者同士も馴染みの関係になれるよう、お互いの共通点を話題に職員が間に入り関係を構築している。　</t>
    <phoneticPr fontId="11"/>
  </si>
  <si>
    <t>　できる限りニーズに応えられるよう、家族と連携しながら、職員の理解や協力を得ている。また看取りの支援や入居者さんの体調不良時には速やかに対応している。日常の生活の中での希望やニーズに対しては、その時々に柔軟に対応している。</t>
    <phoneticPr fontId="11"/>
  </si>
  <si>
    <t>　入居時に家族に対して看取りを希望するか意向確認を行っている。また終末期ケアのあり方について職員で協議をし、家族協力が必要不可欠である事から、段階に応じて家族と話し合いの機会を持つことにしている。また職員に対して看取り学習会を実施し、職員の不安や思いを聞き、少しでも良い看取りができるように努めている。</t>
    <phoneticPr fontId="11"/>
  </si>
  <si>
    <t>　個人の排泄サインを見逃さないようにし、トイレへ誘導。尿意や便意が表せない場合は、個人の排泄パターンに応じてトイレの声かけや誘導を行っている。毎日の排便チェックを行い、個々に応じて水分摂取をすすめ、排便調整に心がけている。午前に体操や散歩等を行い、運動して頂いている。失敗してもご本人の羞恥心に配慮した声掛けや対応を行っている。</t>
    <phoneticPr fontId="11"/>
  </si>
  <si>
    <t>　コロナ禍でボランティアの受け入れや保育園児との交流、地域の行事を中止しているため実施できていない。隣接病院の催し等は可能な限り参加している。地域の方や保育園児が散歩していると挨拶や軽く会話をしたり、ホーム内から手を振っている。　</t>
    <phoneticPr fontId="11"/>
  </si>
  <si>
    <t>利用者が入院した際、安心して治療できるように、また、できるだけ早期に退院できるように、病院関係者との情報交換や相談に努めている。あるいは、そうした場合に備えて病院関係者との関係づくりを行っている。</t>
    <phoneticPr fontId="11"/>
  </si>
  <si>
    <t>　日常のことやレクレーションへの意見を引き出せるよう、月に１回入居者と職員で寄り合い会を行ったりホーム内に意見箱を設置し、ホームの運営に活かしている。ご家族へは毎月入居者の様子が伝わるよう個別に手紙の送付と年1回満足度調査を行っている。</t>
    <phoneticPr fontId="11"/>
  </si>
  <si>
    <t>記述</t>
    <rPh sb="0" eb="2">
      <t>キジュツ</t>
    </rPh>
    <phoneticPr fontId="11"/>
  </si>
  <si>
    <t>　毎日が勉強です。日によって時間帯によって利用者様色々変化があり、感動する事多いです。利用者さんとは楽しく話したりして仕事ができています。</t>
    <rPh sb="1" eb="3">
      <t>マイニチ</t>
    </rPh>
    <rPh sb="4" eb="6">
      <t>ベンキョウ</t>
    </rPh>
    <rPh sb="9" eb="10">
      <t>ヒ</t>
    </rPh>
    <rPh sb="14" eb="17">
      <t>ジカンタイ</t>
    </rPh>
    <rPh sb="21" eb="24">
      <t>リヨウシャ</t>
    </rPh>
    <rPh sb="24" eb="25">
      <t>サマ</t>
    </rPh>
    <rPh sb="25" eb="27">
      <t>イロイロ</t>
    </rPh>
    <rPh sb="27" eb="29">
      <t>ヘンカ</t>
    </rPh>
    <rPh sb="33" eb="35">
      <t>カンドウ</t>
    </rPh>
    <rPh sb="37" eb="38">
      <t>コト</t>
    </rPh>
    <rPh sb="38" eb="39">
      <t>オオ</t>
    </rPh>
    <rPh sb="43" eb="46">
      <t>リヨウシャ</t>
    </rPh>
    <rPh sb="50" eb="51">
      <t>タノ</t>
    </rPh>
    <rPh sb="53" eb="54">
      <t>ハナシ</t>
    </rPh>
    <rPh sb="59" eb="61">
      <t>シゴト</t>
    </rPh>
    <phoneticPr fontId="11"/>
  </si>
  <si>
    <t>　毎日とても勉強になります。動画学習もあったりしてとても理解しやすい。生涯学習有難いです。</t>
    <rPh sb="1" eb="3">
      <t>マイニチ</t>
    </rPh>
    <rPh sb="6" eb="8">
      <t>ベンキョウ</t>
    </rPh>
    <rPh sb="14" eb="16">
      <t>ドウガ</t>
    </rPh>
    <rPh sb="16" eb="18">
      <t>ガクシュウ</t>
    </rPh>
    <rPh sb="28" eb="30">
      <t>リカイ</t>
    </rPh>
    <rPh sb="35" eb="37">
      <t>ショウガイ</t>
    </rPh>
    <rPh sb="37" eb="39">
      <t>ガクシュウ</t>
    </rPh>
    <rPh sb="39" eb="41">
      <t>アリガタ</t>
    </rPh>
    <phoneticPr fontId="11"/>
  </si>
  <si>
    <t>　継続して行って欲しい。入居者の入れ代わりもあると思うので、個別ごとに避難方法がわかるよう工夫して欲しい。平屋なので安心している</t>
    <rPh sb="53" eb="55">
      <t>ヒラヤ</t>
    </rPh>
    <rPh sb="58" eb="60">
      <t>アンシン</t>
    </rPh>
    <phoneticPr fontId="11"/>
  </si>
  <si>
    <t>A．充分にできている</t>
  </si>
  <si>
    <t>　</t>
    <phoneticPr fontId="11"/>
  </si>
  <si>
    <t>　町内行事に参加頂きありがとうございます。コロナ禍から早く解放され、お互いに笑顔で接したいものです。コロナ禍で中々活動出来ない中でも出来る事を検討しようとしている様子が確認できる。</t>
    <phoneticPr fontId="11"/>
  </si>
  <si>
    <t>　会議中、写真でサービスの実際を確認できる。時々利用者や家族も参加され、事業所との良好な関係が見受けられる。引き続き参加を促してほしい。</t>
    <phoneticPr fontId="11"/>
  </si>
  <si>
    <t>　コロナ禍で運営推進会議が中止となった場合でも書面会議を行い、情報交換に努められている。</t>
    <phoneticPr fontId="11"/>
  </si>
  <si>
    <t>　今回は夫にアンケートを読んでもらいました。例えば学習を何回しているというような基となるデータ(数値)を書いていればわかりやすいのにと言っていました。（勉強をしているのはわかるけど…とも言っていた）</t>
    <phoneticPr fontId="11"/>
  </si>
  <si>
    <t>　個別に手紙を送付して頂き細やかなケア、良心にただ感謝。</t>
    <phoneticPr fontId="11"/>
  </si>
  <si>
    <t>　面会が出来ない中でも利用者の様子が家族に伝わるよう工夫されている。</t>
    <phoneticPr fontId="11"/>
  </si>
  <si>
    <t>　良い試みだと思うのでぜひ継続して欲しい</t>
    <phoneticPr fontId="11"/>
  </si>
  <si>
    <t>　本人の安全を考慮しながらも、本人のしたい事を出来るよう柔軟に対応されている。</t>
    <phoneticPr fontId="11"/>
  </si>
  <si>
    <t>　民生委員も会議に参加しているため地域状況も把握できている。　地域の季節の色・風に触れ楽しんで下さい。我々も協力させて頂き一緒に楽しむことができれば幸いです。</t>
    <phoneticPr fontId="11"/>
  </si>
  <si>
    <t>　チェック出来ないのでわからない…でも今のスタッフなら十分信頼できる</t>
    <phoneticPr fontId="11"/>
  </si>
  <si>
    <t>　ホームで出来る事を工夫され実行されていると思う。　ホームでの役割は素晴らしいことです。</t>
    <phoneticPr fontId="11"/>
  </si>
  <si>
    <t>　感染症を考慮しながら実施できていると思う。　</t>
    <phoneticPr fontId="11"/>
  </si>
  <si>
    <t>　コロナ禍でも出来る手立ての検討が出来ればと思う。　</t>
    <phoneticPr fontId="11"/>
  </si>
  <si>
    <t>　感染状況を見ながら面会時期を調整してもらえたらと思う。　ボランティア内容のご要望は？と考えた時、また逆に何が出来るかが分からない時がある。一度コロナ禍解放ののち見学させて頂きたい。</t>
    <phoneticPr fontId="11"/>
  </si>
  <si>
    <t>　適宜確認しながら支援してもらえばと思う。</t>
    <phoneticPr fontId="11"/>
  </si>
  <si>
    <t>B．ほぼできている</t>
    <phoneticPr fontId="11"/>
  </si>
  <si>
    <t>A．充分にできている</t>
    <phoneticPr fontId="11"/>
  </si>
  <si>
    <t>C．あまりできていない</t>
    <phoneticPr fontId="11"/>
  </si>
  <si>
    <t>　お互いに意思の疎通が必ずしもできていると思わないので、本当の所はわからない足を動かしたい。時には散歩に行きたい。今の所はできている。1年後はわからない。自分では何もしていなく申し訳ないと感じている</t>
    <phoneticPr fontId="11"/>
  </si>
  <si>
    <t>　来てだいぶ経つので理解してもらっている感じはする。不満はない、まぁまぁ。</t>
    <phoneticPr fontId="11"/>
  </si>
  <si>
    <t>　入居時に本人、家族、関係者から今までの生活歴や生活のペース、社会で担ってきた役割を聞き、職員間で情報共有を行い、今までの生活習慣を維持していきながら、新しい環境においても不安が少なく過ごせるようにしている。本人と職員の信頼関係作りが最も大切である事から、職員は本人に安心を与えられる存在になるよう早く顔馴染みの関係となるように努めている。</t>
    <phoneticPr fontId="11"/>
  </si>
  <si>
    <t>　満足です。とても良い所です。自身は日々良く寝れているので問題なし。</t>
    <phoneticPr fontId="11"/>
  </si>
  <si>
    <t>　お散歩がしたい。100点です。特別満足している訳でもないが不満がある訳でもない様子。同調はするけど否定はしない。流されない性格なので自分のペースを保っている。</t>
    <phoneticPr fontId="11"/>
  </si>
  <si>
    <t>　そういう事にしておいて持って来たくても来れんものもある。他の質問にははっきり「うんうん。はいはい」と言っていたがここでは「いいや」とはっきり回答。特に欲しい物はないが充実している。</t>
    <phoneticPr fontId="11"/>
  </si>
  <si>
    <t>　コロナが憎い。出かけたい。足を動かしたい。会に参加するのは嫌い。でもここの会は特別。楽しい事は好きだが今のご時世我慢が必要。　　　</t>
    <phoneticPr fontId="11"/>
  </si>
  <si>
    <t>　女だからできる事はしなきゃね！自身の我儘で人に嫌な思いをさせる事はしない。体調がいい時は何でも参加します。</t>
    <phoneticPr fontId="11"/>
  </si>
  <si>
    <t>　職員や隣の席の人とは沢山話せている。職員との会話が毎日楽しい、いつも優しくしてくれて感謝している。</t>
    <phoneticPr fontId="11"/>
  </si>
  <si>
    <t>　コロナが落ち着いたらこれからしたい。外に出てないからできん。とても考えています。地元の人間じゃないので関わる事は難しい。</t>
    <phoneticPr fontId="11"/>
  </si>
  <si>
    <t>　文句なしです。みんな優しい、心の中はわからんけど。これからもよろしくお願いします。</t>
    <phoneticPr fontId="11"/>
  </si>
  <si>
    <t>C．あまりできていない</t>
    <phoneticPr fontId="11"/>
  </si>
  <si>
    <t>　火災発生時入居者を含めた避難訓練を年２回実施。また地震や水害発生時の避難訓練を年１回実施。運営推進会議でも議題に上げている。2022年度は7月に避難を伴う災害時訓練、9月と3月に火災防災訓練実施。</t>
    <rPh sb="67" eb="69">
      <t>ネンド</t>
    </rPh>
    <rPh sb="71" eb="72">
      <t>ガツ</t>
    </rPh>
    <rPh sb="73" eb="75">
      <t>ヒナン</t>
    </rPh>
    <rPh sb="76" eb="77">
      <t>トモナ</t>
    </rPh>
    <rPh sb="78" eb="80">
      <t>サイガイ</t>
    </rPh>
    <rPh sb="80" eb="81">
      <t>ジ</t>
    </rPh>
    <rPh sb="81" eb="83">
      <t>クンレン</t>
    </rPh>
    <rPh sb="85" eb="86">
      <t>ガツ</t>
    </rPh>
    <rPh sb="88" eb="89">
      <t>ガツ</t>
    </rPh>
    <rPh sb="90" eb="92">
      <t>カサイ</t>
    </rPh>
    <rPh sb="92" eb="94">
      <t>ボウサイ</t>
    </rPh>
    <rPh sb="94" eb="96">
      <t>クンレン</t>
    </rPh>
    <rPh sb="96" eb="98">
      <t>ジッシ</t>
    </rPh>
    <phoneticPr fontId="11"/>
  </si>
  <si>
    <t>　身体拘束、抑制ともに行っていない。指針を作成し、日頃から学習を深めている。どんな行動が抑制や拘束にあたるかを繰り返し確認し、禁止の対象となる拘束はもちろん、心の拘束につながるスピーチロック等について学習会や職場会議等で定期的に学習している。2022年度は8月身体拘束・虐待の基礎知識、1月身体拘束をしないための具体策についての学習会を実施。</t>
    <rPh sb="125" eb="127">
      <t>ネンド</t>
    </rPh>
    <rPh sb="129" eb="130">
      <t>ガツ</t>
    </rPh>
    <rPh sb="130" eb="132">
      <t>シンタイ</t>
    </rPh>
    <rPh sb="132" eb="134">
      <t>コウソク</t>
    </rPh>
    <rPh sb="135" eb="137">
      <t>ギャクタイ</t>
    </rPh>
    <rPh sb="138" eb="140">
      <t>キソ</t>
    </rPh>
    <rPh sb="140" eb="142">
      <t>チシキ</t>
    </rPh>
    <rPh sb="144" eb="145">
      <t>ガツ</t>
    </rPh>
    <rPh sb="145" eb="147">
      <t>シンタイ</t>
    </rPh>
    <rPh sb="147" eb="149">
      <t>コウソク</t>
    </rPh>
    <rPh sb="156" eb="158">
      <t>グタイ</t>
    </rPh>
    <rPh sb="158" eb="159">
      <t>サク</t>
    </rPh>
    <rPh sb="164" eb="167">
      <t>ガクシュウカイ</t>
    </rPh>
    <rPh sb="168" eb="170">
      <t>ジッシ</t>
    </rPh>
    <phoneticPr fontId="11"/>
  </si>
  <si>
    <t>　年に１回は順番に法人内外の研修への参加の機会を作り、学んできた事を毎月の職場会議で伝達講習して頂いたり、学習会を設け定期的に外部講師に来て頂く事で、学びの機会を設けている。2022年度は6月不眠薬、4月と10月に事故分析、11月感染症、12月ユマニチュードについての学習会を実施。</t>
    <rPh sb="91" eb="93">
      <t>ネンド</t>
    </rPh>
    <phoneticPr fontId="11"/>
  </si>
  <si>
    <t>　自分がされたらどう感じるか、自分の身内がされたらどう感じるか、常に自分たちの言動を振り返るよう、職員間で話をしている。また「利用者さんの思いに耳を傾けよう」と病院全体で取り組んでいる。</t>
    <phoneticPr fontId="11"/>
  </si>
  <si>
    <t>　利用者の重度化が進み、介護にかかる時間や質の向上を考え、ホームの厨房での調理から隣の母体病院からの配食をしている。毎食病院から運んでおり、利用者からの要望や味付けの注文も伝達表で報告している。メニューのお知らせや台拭き、お茶入れや配膳等、入居者が分担して役割を持ってもらっている。また入居者の嚥下状態に合った食事形態(ソフト食やお粥、ミキサー食等)を提供している。月に1回お料理教室を行い、食べたい物を作っている。</t>
    <rPh sb="183" eb="184">
      <t>ツキ</t>
    </rPh>
    <rPh sb="186" eb="187">
      <t>カイ</t>
    </rPh>
    <rPh sb="188" eb="190">
      <t>リョウリ</t>
    </rPh>
    <rPh sb="190" eb="192">
      <t>キョウシツ</t>
    </rPh>
    <rPh sb="193" eb="194">
      <t>オコナ</t>
    </rPh>
    <rPh sb="196" eb="197">
      <t>タ</t>
    </rPh>
    <rPh sb="200" eb="201">
      <t>モノ</t>
    </rPh>
    <rPh sb="202" eb="203">
      <t>ツク</t>
    </rPh>
    <phoneticPr fontId="11"/>
  </si>
  <si>
    <t>　個人の薬情報をファイルに綴じて、いつでも確認できるようにしている。服薬内容が変更になる際は、申し送りを行い、職員の周知徹底をすると共に家族にも報告している。薬局とも連携しハイリスク薬について台所に掲示している。お薬の事で不明な事があれば薬局に相談している。</t>
    <rPh sb="107" eb="108">
      <t>クスリ</t>
    </rPh>
    <rPh sb="109" eb="110">
      <t>コト</t>
    </rPh>
    <rPh sb="111" eb="113">
      <t>フメイ</t>
    </rPh>
    <rPh sb="114" eb="115">
      <t>コト</t>
    </rPh>
    <rPh sb="119" eb="121">
      <t>ヤッキョク</t>
    </rPh>
    <rPh sb="122" eb="124">
      <t>ソウダン</t>
    </rPh>
    <phoneticPr fontId="11"/>
  </si>
  <si>
    <t>令和５年度</t>
    <rPh sb="0" eb="2">
      <t>レイワ</t>
    </rPh>
    <rPh sb="3" eb="4">
      <t>ネン</t>
    </rPh>
    <rPh sb="4" eb="5">
      <t>ド</t>
    </rPh>
    <phoneticPr fontId="23"/>
  </si>
  <si>
    <t>運営推進会議を利用した外部評価結果</t>
    <rPh sb="0" eb="2">
      <t>ウンエイ</t>
    </rPh>
    <rPh sb="2" eb="4">
      <t>スイシン</t>
    </rPh>
    <rPh sb="4" eb="6">
      <t>カイギ</t>
    </rPh>
    <rPh sb="7" eb="9">
      <t>リヨウ</t>
    </rPh>
    <rPh sb="11" eb="13">
      <t>ガイブ</t>
    </rPh>
    <rPh sb="13" eb="15">
      <t>ヒョウカ</t>
    </rPh>
    <rPh sb="15" eb="17">
      <t>ケッカ</t>
    </rPh>
    <phoneticPr fontId="23"/>
  </si>
  <si>
    <t>【事業所概要】</t>
    <rPh sb="1" eb="4">
      <t>ジ</t>
    </rPh>
    <rPh sb="4" eb="6">
      <t>ガイヨウ</t>
    </rPh>
    <phoneticPr fontId="23"/>
  </si>
  <si>
    <t>事業所番号</t>
    <rPh sb="0" eb="3">
      <t>ジギョウショ</t>
    </rPh>
    <rPh sb="3" eb="5">
      <t>バンゴウ</t>
    </rPh>
    <phoneticPr fontId="23"/>
  </si>
  <si>
    <t>３３７０１０５２４３</t>
    <phoneticPr fontId="23"/>
  </si>
  <si>
    <t>法人名</t>
    <rPh sb="0" eb="2">
      <t>ホウジン</t>
    </rPh>
    <rPh sb="2" eb="3">
      <t>メイ</t>
    </rPh>
    <phoneticPr fontId="23"/>
  </si>
  <si>
    <t>公益財団法人　林精神医学研究所</t>
    <rPh sb="0" eb="2">
      <t>コウエキ</t>
    </rPh>
    <phoneticPr fontId="23"/>
  </si>
  <si>
    <t>事業所名</t>
    <rPh sb="0" eb="2">
      <t>ジギョウ</t>
    </rPh>
    <rPh sb="2" eb="3">
      <t>トコロ</t>
    </rPh>
    <rPh sb="3" eb="4">
      <t>メイ</t>
    </rPh>
    <phoneticPr fontId="23"/>
  </si>
  <si>
    <t>グループホーム　ひだまりの家</t>
    <phoneticPr fontId="23"/>
  </si>
  <si>
    <t>所在地</t>
    <rPh sb="0" eb="3">
      <t>ショザイチ</t>
    </rPh>
    <phoneticPr fontId="23"/>
  </si>
  <si>
    <t>岡山市南区飽浦２９２</t>
    <phoneticPr fontId="23"/>
  </si>
  <si>
    <t>自己評価作成日</t>
    <rPh sb="0" eb="2">
      <t>ジコ</t>
    </rPh>
    <rPh sb="2" eb="4">
      <t>ヒョウカ</t>
    </rPh>
    <rPh sb="4" eb="7">
      <t>サクセイビ</t>
    </rPh>
    <phoneticPr fontId="23"/>
  </si>
  <si>
    <t>令和５年３月１６日</t>
    <rPh sb="0" eb="1">
      <t>レイ</t>
    </rPh>
    <rPh sb="1" eb="2">
      <t>ワ</t>
    </rPh>
    <rPh sb="3" eb="4">
      <t>ネン</t>
    </rPh>
    <rPh sb="5" eb="6">
      <t>ガツ</t>
    </rPh>
    <rPh sb="8" eb="9">
      <t>ニチ</t>
    </rPh>
    <phoneticPr fontId="23"/>
  </si>
  <si>
    <t>評価結果市町村受理日</t>
    <rPh sb="0" eb="2">
      <t>ヒョウカ</t>
    </rPh>
    <rPh sb="2" eb="4">
      <t>ケッカ</t>
    </rPh>
    <rPh sb="4" eb="7">
      <t>シチョウソン</t>
    </rPh>
    <rPh sb="7" eb="9">
      <t>ジュリ</t>
    </rPh>
    <rPh sb="9" eb="10">
      <t>ヒ</t>
    </rPh>
    <phoneticPr fontId="23"/>
  </si>
  <si>
    <t>【事業所が特に力を入れている点・アピールしたい点】</t>
    <rPh sb="1" eb="4">
      <t>ジ</t>
    </rPh>
    <rPh sb="5" eb="6">
      <t>トク</t>
    </rPh>
    <rPh sb="7" eb="8">
      <t>チカラ</t>
    </rPh>
    <rPh sb="9" eb="10">
      <t>イ</t>
    </rPh>
    <rPh sb="14" eb="15">
      <t>テン</t>
    </rPh>
    <rPh sb="23" eb="24">
      <t>テン</t>
    </rPh>
    <phoneticPr fontId="23"/>
  </si>
  <si>
    <t>　当ホームは認知症専門病院に隣接、入居者の健康管理の面で看護師を配置し、主治医や外来看護師など医療スタッフと共に入居者の日常生活を支えるシステム作りが出来ている。ホーム内での生活においては、入居者それぞれのペースを尊重し、心地よく過ごせる環境づくりを心がけている。入居者個人の生活歴を大切にし、得意にしてきたこと、誇りにしてきたことなどを生活の中で発揮してもらえるような、役割を持って生きがいに繋がる様な場面作りも行っている。季節のレクレーションを月に1回は企画し、フラワーアレジメントや誕生日会やカラオケ等外出できなくても楽しみを持って生活して頂けるように日々工夫している。毎月全職員参加で職場会議を開き、入居者について、各自の気づきを持ち寄り状態把握に努め情報共有をすると共に、安心して過ごせる様にケアの方法や展開を話し合ったり、学習や研修の機会を設け、認知症についての理解を深めている。ホーム内の生活をより深く知ってもらうために家族、町内に向けて「ひなたぼっこ新聞」を発行したりしている。</t>
    <rPh sb="28" eb="31">
      <t>カンゴシ</t>
    </rPh>
    <rPh sb="32" eb="34">
      <t>ハイチ</t>
    </rPh>
    <rPh sb="186" eb="188">
      <t>ヤクワリ</t>
    </rPh>
    <rPh sb="189" eb="190">
      <t>モ</t>
    </rPh>
    <rPh sb="192" eb="193">
      <t>イ</t>
    </rPh>
    <rPh sb="197" eb="198">
      <t>ツナ</t>
    </rPh>
    <rPh sb="200" eb="201">
      <t>ヨウ</t>
    </rPh>
    <rPh sb="213" eb="215">
      <t>キセツ</t>
    </rPh>
    <rPh sb="244" eb="247">
      <t>タンジョウビ</t>
    </rPh>
    <rPh sb="247" eb="248">
      <t>カイ</t>
    </rPh>
    <rPh sb="253" eb="254">
      <t>ナド</t>
    </rPh>
    <rPh sb="254" eb="256">
      <t>ガイシュツ</t>
    </rPh>
    <rPh sb="262" eb="263">
      <t>タノ</t>
    </rPh>
    <rPh sb="266" eb="267">
      <t>モ</t>
    </rPh>
    <rPh sb="269" eb="271">
      <t>セイカツ</t>
    </rPh>
    <rPh sb="273" eb="274">
      <t>イタダ</t>
    </rPh>
    <rPh sb="279" eb="281">
      <t>ヒビ</t>
    </rPh>
    <rPh sb="281" eb="283">
      <t>クフウ</t>
    </rPh>
    <rPh sb="323" eb="325">
      <t>ジョウタイ</t>
    </rPh>
    <rPh sb="325" eb="327">
      <t>ハアク</t>
    </rPh>
    <rPh sb="328" eb="329">
      <t>ツト</t>
    </rPh>
    <rPh sb="330" eb="332">
      <t>ジョウホウ</t>
    </rPh>
    <rPh sb="332" eb="334">
      <t>キョウユウ</t>
    </rPh>
    <rPh sb="338" eb="339">
      <t>トモ</t>
    </rPh>
    <rPh sb="341" eb="343">
      <t>アンシン</t>
    </rPh>
    <rPh sb="345" eb="346">
      <t>ス</t>
    </rPh>
    <rPh sb="349" eb="350">
      <t>ヨウ</t>
    </rPh>
    <rPh sb="354" eb="356">
      <t>ホウホウ</t>
    </rPh>
    <rPh sb="357" eb="359">
      <t>テンカイ</t>
    </rPh>
    <rPh sb="370" eb="372">
      <t>ケンシュウ</t>
    </rPh>
    <rPh sb="373" eb="375">
      <t>キカイ</t>
    </rPh>
    <rPh sb="376" eb="377">
      <t>モウ</t>
    </rPh>
    <rPh sb="379" eb="382">
      <t>ニンチショウ</t>
    </rPh>
    <rPh sb="387" eb="389">
      <t>リカイ</t>
    </rPh>
    <rPh sb="390" eb="391">
      <t>フカ</t>
    </rPh>
    <phoneticPr fontId="23"/>
  </si>
  <si>
    <t>　（別紙４（２））</t>
    <rPh sb="2" eb="4">
      <t>ベッシ</t>
    </rPh>
    <phoneticPr fontId="23"/>
  </si>
  <si>
    <t>事業所  グループホーム　ひだまりの家</t>
    <rPh sb="0" eb="3">
      <t>ジギョウショ</t>
    </rPh>
    <rPh sb="18" eb="19">
      <t>イエ</t>
    </rPh>
    <phoneticPr fontId="29"/>
  </si>
  <si>
    <t>目標達成計画</t>
    <rPh sb="0" eb="2">
      <t>モクヒョウ</t>
    </rPh>
    <rPh sb="2" eb="4">
      <t>タッセイ</t>
    </rPh>
    <rPh sb="4" eb="6">
      <t>ケイカク</t>
    </rPh>
    <phoneticPr fontId="29"/>
  </si>
  <si>
    <t>作成日　　2023年3月16日</t>
    <rPh sb="9" eb="10">
      <t>ネン</t>
    </rPh>
    <rPh sb="11" eb="12">
      <t>ガツ</t>
    </rPh>
    <rPh sb="14" eb="15">
      <t>ニチ</t>
    </rPh>
    <phoneticPr fontId="29"/>
  </si>
  <si>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rPh sb="0" eb="2">
      <t>モクヒョウ</t>
    </rPh>
    <rPh sb="2" eb="4">
      <t>タッセイ</t>
    </rPh>
    <rPh sb="4" eb="6">
      <t>ケイカク</t>
    </rPh>
    <rPh sb="8" eb="10">
      <t>ジコ</t>
    </rPh>
    <rPh sb="12" eb="13">
      <t>オヨ</t>
    </rPh>
    <rPh sb="14" eb="16">
      <t>ガイブ</t>
    </rPh>
    <rPh sb="16" eb="18">
      <t>ヒョウカ</t>
    </rPh>
    <rPh sb="24" eb="26">
      <t>ショクイン</t>
    </rPh>
    <rPh sb="26" eb="28">
      <t>イチドウ</t>
    </rPh>
    <rPh sb="29" eb="30">
      <t>ツギ</t>
    </rPh>
    <rPh sb="36" eb="37">
      <t>ム</t>
    </rPh>
    <rPh sb="39" eb="40">
      <t>ト</t>
    </rPh>
    <rPh sb="41" eb="42">
      <t>ク</t>
    </rPh>
    <rPh sb="49" eb="50">
      <t>ハナ</t>
    </rPh>
    <rPh sb="51" eb="52">
      <t>ア</t>
    </rPh>
    <rPh sb="57" eb="59">
      <t>モクヒョウ</t>
    </rPh>
    <rPh sb="69" eb="70">
      <t>ギャク</t>
    </rPh>
    <rPh sb="71" eb="73">
      <t>モクヒョウ</t>
    </rPh>
    <rPh sb="78" eb="79">
      <t>カカ</t>
    </rPh>
    <rPh sb="83" eb="85">
      <t>カダイ</t>
    </rPh>
    <rPh sb="100" eb="103">
      <t>ジギョウショ</t>
    </rPh>
    <rPh sb="134" eb="137">
      <t>グタイテキ</t>
    </rPh>
    <rPh sb="138" eb="140">
      <t>ケイカク</t>
    </rPh>
    <rPh sb="141" eb="143">
      <t>キニュウ</t>
    </rPh>
    <phoneticPr fontId="29"/>
  </si>
  <si>
    <t>【目標達成計画】　</t>
    <rPh sb="1" eb="3">
      <t>モクヒョウ</t>
    </rPh>
    <rPh sb="3" eb="5">
      <t>タッセイ</t>
    </rPh>
    <rPh sb="5" eb="7">
      <t>ケイカク</t>
    </rPh>
    <phoneticPr fontId="23"/>
  </si>
  <si>
    <t>優先
順位</t>
    <phoneticPr fontId="29"/>
  </si>
  <si>
    <t>項目
番号</t>
    <rPh sb="3" eb="5">
      <t>バンゴウ</t>
    </rPh>
    <phoneticPr fontId="29"/>
  </si>
  <si>
    <t>現状における問題点、課題</t>
    <rPh sb="0" eb="2">
      <t>ゲンジョウ</t>
    </rPh>
    <rPh sb="6" eb="9">
      <t>モンダイテン</t>
    </rPh>
    <rPh sb="10" eb="12">
      <t>カダイ</t>
    </rPh>
    <phoneticPr fontId="29"/>
  </si>
  <si>
    <t>目標</t>
    <rPh sb="0" eb="2">
      <t>モクヒョウ</t>
    </rPh>
    <phoneticPr fontId="29"/>
  </si>
  <si>
    <t>目標達成に向けた具体的な取り組み内容</t>
    <rPh sb="0" eb="2">
      <t>モクヒョウ</t>
    </rPh>
    <rPh sb="2" eb="4">
      <t>タッセイ</t>
    </rPh>
    <rPh sb="5" eb="6">
      <t>ム</t>
    </rPh>
    <rPh sb="12" eb="13">
      <t>ト</t>
    </rPh>
    <rPh sb="14" eb="15">
      <t>ク</t>
    </rPh>
    <rPh sb="16" eb="18">
      <t>ナイヨウ</t>
    </rPh>
    <phoneticPr fontId="29"/>
  </si>
  <si>
    <t>目標達成に要する期間</t>
    <rPh sb="0" eb="2">
      <t>モクヒョウ</t>
    </rPh>
    <rPh sb="2" eb="4">
      <t>タッセイ</t>
    </rPh>
    <rPh sb="5" eb="6">
      <t>ヨウ</t>
    </rPh>
    <rPh sb="8" eb="10">
      <t>キカン</t>
    </rPh>
    <phoneticPr fontId="29"/>
  </si>
  <si>
    <t>　コロナ禍で行動やボランティアの受け入れが制限されており、自分なりに近隣や地域の人々と関わったり、交流することができる機会が少ない。</t>
    <rPh sb="4" eb="5">
      <t>カ</t>
    </rPh>
    <rPh sb="6" eb="8">
      <t>コウドウ</t>
    </rPh>
    <rPh sb="16" eb="17">
      <t>ウ</t>
    </rPh>
    <rPh sb="18" eb="19">
      <t>イ</t>
    </rPh>
    <rPh sb="21" eb="23">
      <t>セイゲン</t>
    </rPh>
    <rPh sb="29" eb="31">
      <t>ジブン</t>
    </rPh>
    <rPh sb="34" eb="36">
      <t>キンリン</t>
    </rPh>
    <rPh sb="37" eb="39">
      <t>チイキ</t>
    </rPh>
    <rPh sb="40" eb="42">
      <t>ヒトビト</t>
    </rPh>
    <rPh sb="43" eb="44">
      <t>カカ</t>
    </rPh>
    <rPh sb="49" eb="51">
      <t>コウリュウ</t>
    </rPh>
    <rPh sb="59" eb="61">
      <t>キカイ</t>
    </rPh>
    <rPh sb="62" eb="63">
      <t>スク</t>
    </rPh>
    <phoneticPr fontId="29"/>
  </si>
  <si>
    <t>感染症に留意した活動の再開・地域交流の再開を行う。</t>
    <rPh sb="0" eb="3">
      <t>カンセンショウ</t>
    </rPh>
    <rPh sb="4" eb="6">
      <t>リュウイ</t>
    </rPh>
    <rPh sb="8" eb="10">
      <t>カツドウ</t>
    </rPh>
    <rPh sb="11" eb="13">
      <t>サイカイ</t>
    </rPh>
    <rPh sb="14" eb="16">
      <t>チイキ</t>
    </rPh>
    <rPh sb="16" eb="18">
      <t>コウリュウ</t>
    </rPh>
    <rPh sb="19" eb="21">
      <t>サイカイ</t>
    </rPh>
    <rPh sb="22" eb="23">
      <t>オコナ</t>
    </rPh>
    <phoneticPr fontId="29"/>
  </si>
  <si>
    <t>・感染症に留意したボランティアの受け入れ　　　　　  　　・2023年6月で20周年を迎えるので記念行事企画　　   　・認知症カフェや伴走型支援事業等の計画　　　　　　    ・面会時ご家族に散歩に連れて行ってもらえるような働きかけ　　　　　　　　　　　　　　　　　　　　　　　　　　　        　・受診等の外出時職員や近隣住民に積極的に声を掛けたり、短時間の交流を意図的に行う</t>
    <rPh sb="1" eb="4">
      <t>カンセンショウ</t>
    </rPh>
    <rPh sb="5" eb="7">
      <t>リュウイ</t>
    </rPh>
    <rPh sb="16" eb="17">
      <t>ウ</t>
    </rPh>
    <rPh sb="18" eb="19">
      <t>イ</t>
    </rPh>
    <rPh sb="34" eb="35">
      <t>ネン</t>
    </rPh>
    <rPh sb="36" eb="37">
      <t>ガツ</t>
    </rPh>
    <rPh sb="40" eb="42">
      <t>シュウネン</t>
    </rPh>
    <rPh sb="43" eb="44">
      <t>ムカ</t>
    </rPh>
    <rPh sb="48" eb="50">
      <t>キネン</t>
    </rPh>
    <rPh sb="50" eb="52">
      <t>ギョウジ</t>
    </rPh>
    <rPh sb="52" eb="54">
      <t>キカク</t>
    </rPh>
    <rPh sb="61" eb="64">
      <t>ニンチショウ</t>
    </rPh>
    <rPh sb="68" eb="70">
      <t>バンソウ</t>
    </rPh>
    <rPh sb="70" eb="71">
      <t>ガタ</t>
    </rPh>
    <rPh sb="71" eb="73">
      <t>シエン</t>
    </rPh>
    <rPh sb="73" eb="75">
      <t>ジギョウ</t>
    </rPh>
    <rPh sb="75" eb="76">
      <t>ナド</t>
    </rPh>
    <rPh sb="77" eb="78">
      <t>ケイ</t>
    </rPh>
    <rPh sb="78" eb="79">
      <t>カク</t>
    </rPh>
    <rPh sb="90" eb="92">
      <t>メンカイ</t>
    </rPh>
    <rPh sb="92" eb="93">
      <t>ジ</t>
    </rPh>
    <rPh sb="94" eb="96">
      <t>カゾク</t>
    </rPh>
    <rPh sb="97" eb="99">
      <t>サンポ</t>
    </rPh>
    <rPh sb="100" eb="101">
      <t>ツ</t>
    </rPh>
    <rPh sb="103" eb="104">
      <t>イ</t>
    </rPh>
    <rPh sb="113" eb="114">
      <t>ハタラ</t>
    </rPh>
    <rPh sb="154" eb="156">
      <t>ジュシン</t>
    </rPh>
    <rPh sb="156" eb="157">
      <t>ナド</t>
    </rPh>
    <rPh sb="158" eb="160">
      <t>ガイシュツ</t>
    </rPh>
    <rPh sb="160" eb="161">
      <t>ジ</t>
    </rPh>
    <rPh sb="161" eb="163">
      <t>ショクイン</t>
    </rPh>
    <rPh sb="164" eb="166">
      <t>キンリン</t>
    </rPh>
    <rPh sb="166" eb="168">
      <t>ジュウミン</t>
    </rPh>
    <rPh sb="169" eb="172">
      <t>セッキョクテキ</t>
    </rPh>
    <rPh sb="173" eb="174">
      <t>コエ</t>
    </rPh>
    <rPh sb="175" eb="176">
      <t>カ</t>
    </rPh>
    <rPh sb="180" eb="183">
      <t>タンジカン</t>
    </rPh>
    <rPh sb="184" eb="186">
      <t>コウリュウ</t>
    </rPh>
    <rPh sb="187" eb="190">
      <t>イトテキ</t>
    </rPh>
    <rPh sb="191" eb="192">
      <t>オコナ</t>
    </rPh>
    <phoneticPr fontId="29"/>
  </si>
  <si>
    <t>　１２ヶ月</t>
    <phoneticPr fontId="29"/>
  </si>
  <si>
    <t>ヶ月</t>
    <phoneticPr fontId="29"/>
  </si>
</sst>
</file>

<file path=xl/styles.xml><?xml version="1.0" encoding="utf-8"?>
<styleSheet xmlns="http://schemas.openxmlformats.org/spreadsheetml/2006/main">
  <fonts count="31">
    <font>
      <sz val="11"/>
      <color theme="1"/>
      <name val="ＭＳ Ｐゴシック"/>
      <family val="2"/>
      <charset val="128"/>
      <scheme val="minor"/>
    </font>
    <font>
      <b/>
      <sz val="12"/>
      <color theme="1"/>
      <name val="ＭＳ 明朝"/>
      <family val="1"/>
      <charset val="128"/>
    </font>
    <font>
      <b/>
      <sz val="10"/>
      <color theme="1"/>
      <name val="ＭＳ Ｐゴシック"/>
      <family val="3"/>
      <charset val="128"/>
    </font>
    <font>
      <b/>
      <sz val="10"/>
      <color rgb="FF000000"/>
      <name val="ＭＳ Ｐゴシック"/>
      <family val="3"/>
      <charset val="128"/>
    </font>
    <font>
      <b/>
      <sz val="11"/>
      <color rgb="FFFFFFFF"/>
      <name val="ＭＳ Ｐゴシック"/>
      <family val="3"/>
      <charset val="128"/>
    </font>
    <font>
      <sz val="10"/>
      <color theme="1"/>
      <name val="ＭＳ Ｐゴシック"/>
      <family val="3"/>
      <charset val="128"/>
    </font>
    <font>
      <sz val="10"/>
      <color rgb="FF000000"/>
      <name val="ＭＳ Ｐゴシック"/>
      <family val="3"/>
      <charset val="128"/>
    </font>
    <font>
      <sz val="11"/>
      <color rgb="FF000000"/>
      <name val="ＭＳ Ｐゴシック"/>
      <family val="3"/>
      <charset val="128"/>
    </font>
    <font>
      <sz val="9.5"/>
      <color theme="1"/>
      <name val="ＭＳ Ｐゴシック"/>
      <family val="3"/>
      <charset val="128"/>
    </font>
    <font>
      <sz val="11"/>
      <color theme="1"/>
      <name val="ＭＳ Ｐゴシック"/>
      <family val="3"/>
      <charset val="128"/>
    </font>
    <font>
      <b/>
      <sz val="16"/>
      <color theme="1"/>
      <name val="ＭＳ ゴシック"/>
      <family val="3"/>
      <charset val="128"/>
    </font>
    <font>
      <sz val="6"/>
      <name val="ＭＳ Ｐゴシック"/>
      <family val="2"/>
      <charset val="128"/>
      <scheme val="minor"/>
    </font>
    <font>
      <sz val="8"/>
      <color theme="1"/>
      <name val="ＭＳ Ｐゴシック"/>
      <family val="3"/>
      <charset val="128"/>
    </font>
    <font>
      <sz val="9"/>
      <color theme="1"/>
      <name val="ＭＳ Ｐゴシック"/>
      <family val="3"/>
      <charset val="128"/>
    </font>
    <font>
      <b/>
      <sz val="12"/>
      <color rgb="FFFFFFFF"/>
      <name val="ＭＳ Ｐゴシック"/>
      <family val="3"/>
      <charset val="128"/>
    </font>
    <font>
      <sz val="12"/>
      <color theme="1"/>
      <name val="ＭＳ Ｐゴシック"/>
      <family val="2"/>
      <charset val="128"/>
      <scheme val="minor"/>
    </font>
    <font>
      <b/>
      <sz val="12"/>
      <color rgb="FF000000"/>
      <name val="ＭＳ Ｐゴシック"/>
      <family val="2"/>
      <charset val="128"/>
    </font>
    <font>
      <b/>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24"/>
      <color theme="1"/>
      <name val="ＭＳ Ｐゴシック"/>
      <family val="3"/>
      <charset val="128"/>
      <scheme val="minor"/>
    </font>
    <font>
      <sz val="10"/>
      <color theme="1"/>
      <name val="ＭＳ Ｐゴシック"/>
      <family val="3"/>
      <charset val="128"/>
      <scheme val="minor"/>
    </font>
    <font>
      <b/>
      <sz val="14"/>
      <name val="ＭＳ Ｐゴシック"/>
      <family val="3"/>
      <charset val="128"/>
    </font>
    <font>
      <sz val="6"/>
      <name val="ＭＳ Ｐゴシック"/>
      <family val="3"/>
      <charset val="128"/>
    </font>
    <font>
      <sz val="22"/>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sz val="12"/>
      <name val="Osaka"/>
      <family val="3"/>
      <charset val="128"/>
    </font>
    <font>
      <sz val="6"/>
      <name val="Osaka"/>
      <family val="3"/>
      <charset val="128"/>
    </font>
    <font>
      <b/>
      <sz val="11"/>
      <name val="ＭＳ Ｐゴシック"/>
      <family val="3"/>
      <charset val="128"/>
    </font>
  </fonts>
  <fills count="10">
    <fill>
      <patternFill patternType="none"/>
    </fill>
    <fill>
      <patternFill patternType="gray125"/>
    </fill>
    <fill>
      <patternFill patternType="solid">
        <fgColor rgb="FFF2F2F2"/>
        <bgColor indexed="64"/>
      </patternFill>
    </fill>
    <fill>
      <patternFill patternType="solid">
        <fgColor rgb="FF000000"/>
        <bgColor indexed="64"/>
      </patternFill>
    </fill>
    <fill>
      <patternFill patternType="solid">
        <fgColor rgb="FFD9D9D9"/>
        <bgColor indexed="64"/>
      </patternFill>
    </fill>
    <fill>
      <patternFill patternType="solid">
        <fgColor rgb="FFFFFFFF"/>
        <bgColor indexed="64"/>
      </patternFill>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5" fillId="0" borderId="0"/>
    <xf numFmtId="0" fontId="28" fillId="0" borderId="0"/>
  </cellStyleXfs>
  <cellXfs count="174">
    <xf numFmtId="0" fontId="0" fillId="0" borderId="0" xfId="0">
      <alignment vertical="center"/>
    </xf>
    <xf numFmtId="0" fontId="1" fillId="0" borderId="0" xfId="0" applyFont="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6" xfId="0" applyFont="1" applyFill="1" applyBorder="1" applyAlignment="1">
      <alignment horizontal="lef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10" fillId="0" borderId="0" xfId="0" applyFont="1" applyAlignment="1">
      <alignment horizontal="left" vertical="center"/>
    </xf>
    <xf numFmtId="0" fontId="15" fillId="0" borderId="0" xfId="0" applyFont="1">
      <alignment vertical="center"/>
    </xf>
    <xf numFmtId="0" fontId="16" fillId="2" borderId="2" xfId="0" applyFont="1" applyFill="1" applyBorder="1" applyAlignment="1">
      <alignment horizontal="center" vertical="center" wrapText="1"/>
    </xf>
    <xf numFmtId="0" fontId="14" fillId="3" borderId="6" xfId="0" applyFont="1" applyFill="1" applyBorder="1" applyAlignment="1">
      <alignment horizontal="lef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0" fillId="0" borderId="0" xfId="0">
      <alignment vertical="center"/>
    </xf>
    <xf numFmtId="0" fontId="5" fillId="6" borderId="0" xfId="0" applyFont="1" applyFill="1" applyAlignment="1">
      <alignment horizontal="left" vertical="center" wrapText="1"/>
    </xf>
    <xf numFmtId="0" fontId="19" fillId="0" borderId="0" xfId="0" applyFont="1">
      <alignment vertical="center"/>
    </xf>
    <xf numFmtId="0" fontId="18" fillId="0" borderId="0" xfId="0" applyFont="1">
      <alignment vertical="center"/>
    </xf>
    <xf numFmtId="0" fontId="20" fillId="0" borderId="0" xfId="0" applyFont="1">
      <alignment vertical="center"/>
    </xf>
    <xf numFmtId="0" fontId="4" fillId="3" borderId="5" xfId="0" applyFont="1" applyFill="1" applyBorder="1" applyAlignment="1">
      <alignment horizontal="left" vertical="center"/>
    </xf>
    <xf numFmtId="0" fontId="4" fillId="3" borderId="5" xfId="0" applyFont="1" applyFill="1" applyBorder="1" applyAlignment="1">
      <alignment vertical="center"/>
    </xf>
    <xf numFmtId="0" fontId="6" fillId="0" borderId="8"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Fill="1" applyBorder="1" applyAlignment="1">
      <alignment horizontal="left" vertical="center" wrapText="1"/>
    </xf>
    <xf numFmtId="0" fontId="2" fillId="3" borderId="6"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6" xfId="0" applyFont="1" applyFill="1" applyBorder="1" applyAlignment="1">
      <alignment horizontal="left" vertical="center" wrapText="1"/>
    </xf>
    <xf numFmtId="0" fontId="2" fillId="3" borderId="6" xfId="0" applyFont="1" applyFill="1" applyBorder="1" applyAlignment="1">
      <alignment horizontal="left" vertical="center"/>
    </xf>
    <xf numFmtId="0" fontId="5" fillId="6" borderId="9"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5" xfId="0" applyFont="1" applyFill="1" applyBorder="1" applyAlignment="1">
      <alignment horizontal="left" vertical="top" wrapText="1"/>
    </xf>
    <xf numFmtId="0" fontId="21" fillId="0" borderId="0" xfId="0" applyFont="1">
      <alignment vertical="center"/>
    </xf>
    <xf numFmtId="0" fontId="22" fillId="0" borderId="0" xfId="0" applyFont="1">
      <alignment vertical="center"/>
    </xf>
    <xf numFmtId="0" fontId="24" fillId="0" borderId="0" xfId="0" applyFont="1">
      <alignment vertical="center"/>
    </xf>
    <xf numFmtId="0" fontId="26" fillId="9" borderId="0" xfId="1" applyFont="1" applyFill="1" applyAlignment="1"/>
    <xf numFmtId="0" fontId="26" fillId="9" borderId="0" xfId="1" applyFont="1" applyFill="1" applyAlignment="1">
      <alignment vertical="center"/>
    </xf>
    <xf numFmtId="0" fontId="25" fillId="9" borderId="0" xfId="1" applyFont="1" applyFill="1" applyAlignment="1">
      <alignment vertical="center"/>
    </xf>
    <xf numFmtId="0" fontId="27" fillId="9" borderId="0" xfId="1" applyFont="1" applyFill="1" applyAlignment="1">
      <alignment vertical="center"/>
    </xf>
    <xf numFmtId="0" fontId="0" fillId="9" borderId="0" xfId="1" applyFont="1" applyFill="1" applyAlignment="1">
      <alignment vertical="center"/>
    </xf>
    <xf numFmtId="0" fontId="25" fillId="9" borderId="0" xfId="2" applyFont="1" applyFill="1"/>
    <xf numFmtId="0" fontId="0" fillId="9" borderId="28" xfId="2" applyFont="1" applyFill="1" applyBorder="1"/>
    <xf numFmtId="0" fontId="25" fillId="0" borderId="0" xfId="2" applyFont="1"/>
    <xf numFmtId="0" fontId="22" fillId="9" borderId="0" xfId="2" applyFont="1" applyFill="1"/>
    <xf numFmtId="0" fontId="30" fillId="9" borderId="0" xfId="2" applyFont="1" applyFill="1"/>
    <xf numFmtId="0" fontId="0" fillId="9" borderId="21" xfId="2" applyFont="1" applyFill="1" applyBorder="1"/>
    <xf numFmtId="0" fontId="25" fillId="9" borderId="24" xfId="2" applyFont="1" applyFill="1" applyBorder="1"/>
    <xf numFmtId="0" fontId="0" fillId="0" borderId="0" xfId="2" applyFont="1" applyAlignment="1">
      <alignment vertical="center" wrapText="1"/>
    </xf>
    <xf numFmtId="0" fontId="25" fillId="0" borderId="30" xfId="2" applyFont="1" applyBorder="1" applyAlignment="1">
      <alignment horizontal="center" vertical="center" wrapText="1"/>
    </xf>
    <xf numFmtId="0" fontId="0" fillId="0" borderId="30" xfId="2" applyFont="1" applyBorder="1" applyAlignment="1">
      <alignment horizontal="center" vertical="center"/>
    </xf>
    <xf numFmtId="0" fontId="27" fillId="0" borderId="30" xfId="2" applyFont="1" applyBorder="1" applyAlignment="1">
      <alignment horizontal="center" vertical="center" wrapText="1"/>
    </xf>
    <xf numFmtId="0" fontId="25" fillId="0" borderId="31" xfId="2" applyFont="1" applyBorder="1" applyAlignment="1">
      <alignment horizontal="center" vertical="center"/>
    </xf>
    <xf numFmtId="0" fontId="0" fillId="0" borderId="32" xfId="2" applyFont="1" applyBorder="1" applyAlignment="1">
      <alignment horizontal="center" vertical="center" wrapText="1"/>
    </xf>
    <xf numFmtId="0" fontId="0" fillId="0" borderId="32" xfId="2" applyFont="1" applyBorder="1" applyAlignment="1">
      <alignment vertical="top" wrapText="1"/>
    </xf>
    <xf numFmtId="0" fontId="0" fillId="0" borderId="33" xfId="2" applyFont="1" applyBorder="1" applyAlignment="1">
      <alignment horizontal="right" vertical="center"/>
    </xf>
    <xf numFmtId="0" fontId="25" fillId="0" borderId="34" xfId="2" applyFont="1" applyBorder="1" applyAlignment="1">
      <alignment horizontal="center" vertical="center"/>
    </xf>
    <xf numFmtId="0" fontId="0" fillId="0" borderId="20" xfId="2" applyFont="1" applyBorder="1" applyAlignment="1">
      <alignment horizontal="center" vertical="center" wrapText="1"/>
    </xf>
    <xf numFmtId="0" fontId="0" fillId="0" borderId="20" xfId="2" applyFont="1" applyBorder="1" applyAlignment="1">
      <alignment horizontal="left" vertical="top" wrapText="1" indent="1"/>
    </xf>
    <xf numFmtId="0" fontId="0" fillId="0" borderId="34" xfId="2" applyFont="1" applyBorder="1" applyAlignment="1">
      <alignment horizontal="right" vertical="center"/>
    </xf>
    <xf numFmtId="0" fontId="25" fillId="0" borderId="20" xfId="2" applyFont="1" applyBorder="1" applyAlignment="1">
      <alignment horizontal="center" vertical="center"/>
    </xf>
    <xf numFmtId="0" fontId="25" fillId="0" borderId="20" xfId="2" applyFont="1" applyBorder="1" applyAlignment="1">
      <alignment horizontal="left" vertical="top" wrapText="1" indent="1"/>
    </xf>
    <xf numFmtId="0" fontId="25" fillId="0" borderId="0" xfId="2" applyFont="1" applyAlignment="1">
      <alignment horizontal="center" vertical="top" wrapText="1"/>
    </xf>
    <xf numFmtId="0" fontId="26" fillId="9" borderId="0" xfId="1" applyFont="1" applyFill="1" applyBorder="1" applyAlignment="1">
      <alignment horizontal="left" wrapText="1"/>
    </xf>
    <xf numFmtId="0" fontId="26" fillId="9" borderId="22" xfId="1" applyFont="1" applyFill="1" applyBorder="1" applyAlignment="1" applyProtection="1">
      <alignment horizontal="left" vertical="top" wrapText="1"/>
      <protection locked="0"/>
    </xf>
    <xf numFmtId="0" fontId="26" fillId="9" borderId="24" xfId="1" applyFont="1" applyFill="1" applyBorder="1" applyAlignment="1" applyProtection="1">
      <alignment horizontal="left" vertical="top" wrapText="1"/>
      <protection locked="0"/>
    </xf>
    <xf numFmtId="0" fontId="26" fillId="9" borderId="23" xfId="1" applyFont="1" applyFill="1" applyBorder="1" applyAlignment="1" applyProtection="1">
      <alignment horizontal="left" vertical="top" wrapText="1"/>
      <protection locked="0"/>
    </xf>
    <xf numFmtId="0" fontId="26" fillId="9" borderId="25" xfId="1" applyFont="1" applyFill="1" applyBorder="1" applyAlignment="1" applyProtection="1">
      <alignment horizontal="left" vertical="top" wrapText="1"/>
      <protection locked="0"/>
    </xf>
    <xf numFmtId="0" fontId="26" fillId="9" borderId="0" xfId="1" applyFont="1" applyFill="1" applyBorder="1" applyAlignment="1" applyProtection="1">
      <alignment horizontal="left" vertical="top" wrapText="1"/>
      <protection locked="0"/>
    </xf>
    <xf numFmtId="0" fontId="26" fillId="9" borderId="26" xfId="1" applyFont="1" applyFill="1" applyBorder="1" applyAlignment="1" applyProtection="1">
      <alignment horizontal="left" vertical="top" wrapText="1"/>
      <protection locked="0"/>
    </xf>
    <xf numFmtId="0" fontId="26" fillId="9" borderId="27" xfId="1" applyFont="1" applyFill="1" applyBorder="1" applyAlignment="1" applyProtection="1">
      <alignment horizontal="left" vertical="top" wrapText="1"/>
      <protection locked="0"/>
    </xf>
    <xf numFmtId="0" fontId="26" fillId="9" borderId="28" xfId="1" applyFont="1" applyFill="1" applyBorder="1" applyAlignment="1" applyProtection="1">
      <alignment horizontal="left" vertical="top" wrapText="1"/>
      <protection locked="0"/>
    </xf>
    <xf numFmtId="0" fontId="26" fillId="9" borderId="29" xfId="1" applyFont="1" applyFill="1" applyBorder="1" applyAlignment="1" applyProtection="1">
      <alignment horizontal="left" vertical="top" wrapText="1"/>
      <protection locked="0"/>
    </xf>
    <xf numFmtId="0" fontId="26" fillId="9" borderId="22" xfId="1" applyFont="1" applyFill="1" applyBorder="1" applyAlignment="1">
      <alignment horizontal="center" vertical="center"/>
    </xf>
    <xf numFmtId="0" fontId="26" fillId="9" borderId="23" xfId="1" applyFont="1" applyFill="1" applyBorder="1" applyAlignment="1">
      <alignment horizontal="center" vertical="center"/>
    </xf>
    <xf numFmtId="0" fontId="26" fillId="0" borderId="22" xfId="0" applyFont="1" applyBorder="1" applyAlignment="1" applyProtection="1">
      <alignment horizontal="left" vertical="center"/>
      <protection locked="0"/>
    </xf>
    <xf numFmtId="0" fontId="26" fillId="0" borderId="24" xfId="0" applyFont="1" applyBorder="1" applyAlignment="1" applyProtection="1">
      <alignment horizontal="left" vertical="center"/>
      <protection locked="0"/>
    </xf>
    <xf numFmtId="0" fontId="26" fillId="0" borderId="23" xfId="0" applyFont="1" applyBorder="1" applyAlignment="1" applyProtection="1">
      <alignment horizontal="left" vertical="center"/>
      <protection locked="0"/>
    </xf>
    <xf numFmtId="0" fontId="26" fillId="9" borderId="19" xfId="1" applyFont="1" applyFill="1" applyBorder="1" applyAlignment="1">
      <alignment horizontal="center" vertical="center"/>
    </xf>
    <xf numFmtId="0" fontId="26" fillId="0" borderId="20" xfId="0" applyFont="1" applyBorder="1" applyAlignment="1">
      <alignment horizontal="center" vertical="center"/>
    </xf>
    <xf numFmtId="49" fontId="26" fillId="9" borderId="19" xfId="1" applyNumberFormat="1" applyFont="1" applyFill="1" applyBorder="1" applyAlignment="1" applyProtection="1">
      <alignment horizontal="left" vertical="center"/>
      <protection locked="0"/>
    </xf>
    <xf numFmtId="49" fontId="26" fillId="9" borderId="21" xfId="1" applyNumberFormat="1" applyFont="1" applyFill="1" applyBorder="1" applyAlignment="1" applyProtection="1">
      <alignment horizontal="left" vertical="center"/>
      <protection locked="0"/>
    </xf>
    <xf numFmtId="49" fontId="26" fillId="9" borderId="20" xfId="1" applyNumberFormat="1" applyFont="1" applyFill="1" applyBorder="1" applyAlignment="1" applyProtection="1">
      <alignment horizontal="left" vertical="center"/>
      <protection locked="0"/>
    </xf>
    <xf numFmtId="0" fontId="26" fillId="9" borderId="19" xfId="1" applyFont="1" applyFill="1" applyBorder="1" applyAlignment="1">
      <alignment horizontal="center" vertical="center" wrapText="1"/>
    </xf>
    <xf numFmtId="0" fontId="26" fillId="9" borderId="20" xfId="1" applyFont="1" applyFill="1" applyBorder="1" applyAlignment="1">
      <alignment horizontal="center" vertical="center" wrapText="1"/>
    </xf>
    <xf numFmtId="0" fontId="26" fillId="9" borderId="19" xfId="1" applyFont="1" applyFill="1" applyBorder="1" applyAlignment="1" applyProtection="1">
      <alignment horizontal="left" vertical="center"/>
      <protection locked="0"/>
    </xf>
    <xf numFmtId="0" fontId="26" fillId="9" borderId="21" xfId="1" applyFont="1" applyFill="1" applyBorder="1" applyAlignment="1" applyProtection="1">
      <alignment horizontal="left" vertical="center"/>
      <protection locked="0"/>
    </xf>
    <xf numFmtId="0" fontId="26" fillId="9" borderId="20" xfId="1" applyFont="1" applyFill="1" applyBorder="1" applyAlignment="1" applyProtection="1">
      <alignment horizontal="left" vertical="center"/>
      <protection locked="0"/>
    </xf>
    <xf numFmtId="0" fontId="21" fillId="0" borderId="17" xfId="0" applyFont="1" applyBorder="1" applyAlignment="1">
      <alignment horizontal="left" vertical="top" wrapText="1"/>
    </xf>
    <xf numFmtId="0" fontId="21" fillId="0" borderId="16" xfId="0" applyFont="1" applyBorder="1" applyAlignment="1">
      <alignment horizontal="left" vertical="top" wrapText="1"/>
    </xf>
    <xf numFmtId="0" fontId="21" fillId="0" borderId="18" xfId="0" applyFont="1" applyBorder="1" applyAlignment="1">
      <alignment horizontal="left" vertical="top" wrapText="1"/>
    </xf>
    <xf numFmtId="0" fontId="21" fillId="0" borderId="9" xfId="0" applyFont="1" applyBorder="1" applyAlignment="1">
      <alignment horizontal="left" vertical="top" wrapText="1"/>
    </xf>
    <xf numFmtId="0" fontId="21" fillId="0" borderId="0" xfId="0" applyFont="1" applyBorder="1" applyAlignment="1">
      <alignment horizontal="left" vertical="top" wrapText="1"/>
    </xf>
    <xf numFmtId="0" fontId="21" fillId="0" borderId="8" xfId="0" applyFont="1" applyBorder="1" applyAlignment="1">
      <alignment horizontal="left" vertical="top" wrapText="1"/>
    </xf>
    <xf numFmtId="0" fontId="21" fillId="0" borderId="4" xfId="0" applyFont="1" applyBorder="1" applyAlignment="1">
      <alignment horizontal="left" vertical="top" wrapText="1"/>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9" fillId="4" borderId="12" xfId="0" applyFont="1" applyFill="1" applyBorder="1" applyAlignment="1">
      <alignment horizontal="center" vertical="center" textRotation="255"/>
    </xf>
    <xf numFmtId="0" fontId="9" fillId="4" borderId="7" xfId="0" applyFont="1" applyFill="1" applyBorder="1" applyAlignment="1">
      <alignment horizontal="center" vertical="center" textRotation="255"/>
    </xf>
    <xf numFmtId="0" fontId="9" fillId="4" borderId="3" xfId="0" applyFont="1" applyFill="1" applyBorder="1" applyAlignment="1">
      <alignment horizontal="center" vertical="center" textRotation="255"/>
    </xf>
    <xf numFmtId="0" fontId="9" fillId="0" borderId="12" xfId="0" applyFont="1" applyBorder="1" applyAlignment="1">
      <alignment horizontal="center" vertical="center" textRotation="255" wrapText="1"/>
    </xf>
    <xf numFmtId="0" fontId="9" fillId="0" borderId="7" xfId="0" applyFont="1" applyBorder="1" applyAlignment="1">
      <alignment horizontal="center" vertical="center" textRotation="255" wrapText="1"/>
    </xf>
    <xf numFmtId="0" fontId="9" fillId="0" borderId="3" xfId="0" applyFont="1" applyBorder="1" applyAlignment="1">
      <alignment horizontal="center" vertical="center" textRotation="255" wrapText="1"/>
    </xf>
    <xf numFmtId="0" fontId="7" fillId="5" borderId="12"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3"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6" borderId="12"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8" borderId="12" xfId="0" applyFont="1" applyFill="1" applyBorder="1" applyAlignment="1">
      <alignment horizontal="left" vertical="center" wrapText="1"/>
    </xf>
    <xf numFmtId="0" fontId="5" fillId="8" borderId="7" xfId="0" applyFont="1" applyFill="1" applyBorder="1" applyAlignment="1">
      <alignment horizontal="left" vertical="center" wrapText="1"/>
    </xf>
    <xf numFmtId="0" fontId="5" fillId="8" borderId="3" xfId="0" applyFont="1" applyFill="1" applyBorder="1" applyAlignment="1">
      <alignment horizontal="left" vertical="center" wrapText="1"/>
    </xf>
    <xf numFmtId="0" fontId="21" fillId="0" borderId="16" xfId="0" applyFont="1" applyBorder="1">
      <alignment vertical="center"/>
    </xf>
    <xf numFmtId="0" fontId="21" fillId="0" borderId="18" xfId="0" applyFont="1" applyBorder="1">
      <alignment vertical="center"/>
    </xf>
    <xf numFmtId="0" fontId="21" fillId="0" borderId="9" xfId="0" applyFont="1" applyBorder="1">
      <alignment vertical="center"/>
    </xf>
    <xf numFmtId="0" fontId="21" fillId="0" borderId="0" xfId="0" applyFont="1">
      <alignment vertical="center"/>
    </xf>
    <xf numFmtId="0" fontId="21" fillId="0" borderId="8" xfId="0" applyFont="1" applyBorder="1">
      <alignment vertical="center"/>
    </xf>
    <xf numFmtId="0" fontId="21" fillId="0" borderId="4" xfId="0" applyFont="1" applyBorder="1">
      <alignment vertical="center"/>
    </xf>
    <xf numFmtId="0" fontId="21" fillId="0" borderId="5" xfId="0" applyFont="1" applyBorder="1">
      <alignment vertical="center"/>
    </xf>
    <xf numFmtId="0" fontId="21" fillId="0" borderId="6" xfId="0" applyFont="1" applyBorder="1">
      <alignmen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4" borderId="1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12"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7" xfId="0" applyFont="1" applyBorder="1" applyAlignment="1">
      <alignment horizontal="center" vertical="center" textRotation="255" wrapText="1"/>
    </xf>
    <xf numFmtId="0" fontId="12" fillId="0" borderId="3" xfId="0" applyFont="1" applyBorder="1" applyAlignment="1">
      <alignment horizontal="center" vertical="center" textRotation="255"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8" fillId="0" borderId="12"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21" fillId="0" borderId="17" xfId="0" applyFont="1" applyBorder="1" applyAlignment="1">
      <alignment horizontal="left" vertical="top"/>
    </xf>
    <xf numFmtId="0" fontId="21" fillId="0" borderId="16" xfId="0" applyFont="1" applyBorder="1" applyAlignment="1">
      <alignment horizontal="left" vertical="top"/>
    </xf>
    <xf numFmtId="0" fontId="21" fillId="0" borderId="18" xfId="0" applyFont="1" applyBorder="1" applyAlignment="1">
      <alignment horizontal="left" vertical="top"/>
    </xf>
    <xf numFmtId="0" fontId="21" fillId="0" borderId="9" xfId="0" applyFont="1" applyBorder="1" applyAlignment="1">
      <alignment horizontal="left" vertical="top"/>
    </xf>
    <xf numFmtId="0" fontId="21" fillId="0" borderId="0" xfId="0" applyFont="1" applyBorder="1" applyAlignment="1">
      <alignment horizontal="left" vertical="top"/>
    </xf>
    <xf numFmtId="0" fontId="21" fillId="0" borderId="8" xfId="0" applyFont="1" applyBorder="1" applyAlignment="1">
      <alignment horizontal="left" vertical="top"/>
    </xf>
    <xf numFmtId="0" fontId="21" fillId="0" borderId="4" xfId="0" applyFont="1" applyBorder="1" applyAlignment="1">
      <alignment horizontal="left" vertical="top"/>
    </xf>
    <xf numFmtId="0" fontId="21" fillId="0" borderId="5" xfId="0" applyFont="1" applyBorder="1" applyAlignment="1">
      <alignment horizontal="left" vertical="top"/>
    </xf>
    <xf numFmtId="0" fontId="21" fillId="0" borderId="6" xfId="0" applyFont="1" applyBorder="1" applyAlignment="1">
      <alignment horizontal="left" vertical="top"/>
    </xf>
    <xf numFmtId="0" fontId="13" fillId="0" borderId="12" xfId="0" applyFont="1" applyBorder="1" applyAlignment="1">
      <alignment horizontal="left" vertical="center" wrapTex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xf>
    <xf numFmtId="0" fontId="5" fillId="0" borderId="12" xfId="0" applyFont="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4" borderId="12"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3" xfId="0" applyFont="1" applyFill="1" applyBorder="1" applyAlignment="1">
      <alignment horizontal="center" vertical="center"/>
    </xf>
    <xf numFmtId="0" fontId="17" fillId="6" borderId="10" xfId="0" applyFont="1" applyFill="1" applyBorder="1" applyAlignment="1">
      <alignment horizontal="center" vertical="center"/>
    </xf>
    <xf numFmtId="0" fontId="0" fillId="0" borderId="11" xfId="0" applyBorder="1">
      <alignment vertical="center"/>
    </xf>
    <xf numFmtId="0" fontId="0" fillId="0" borderId="2" xfId="0" applyBorder="1">
      <alignment vertical="center"/>
    </xf>
    <xf numFmtId="0" fontId="18" fillId="7" borderId="10" xfId="0" applyFont="1" applyFill="1" applyBorder="1" applyAlignment="1">
      <alignment horizontal="center" vertical="center"/>
    </xf>
    <xf numFmtId="0" fontId="21" fillId="7" borderId="10" xfId="0" applyFont="1" applyFill="1" applyBorder="1" applyAlignment="1">
      <alignment horizontal="left" vertical="top" wrapText="1"/>
    </xf>
    <xf numFmtId="0" fontId="21" fillId="7" borderId="11" xfId="0" applyFont="1" applyFill="1" applyBorder="1" applyAlignment="1">
      <alignment horizontal="left" vertical="top" wrapText="1"/>
    </xf>
    <xf numFmtId="0" fontId="21" fillId="7" borderId="2" xfId="0" applyFont="1" applyFill="1" applyBorder="1" applyAlignment="1">
      <alignment horizontal="left" vertical="top"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0" fillId="0" borderId="28" xfId="2" applyFont="1" applyBorder="1" applyAlignment="1">
      <alignment horizontal="left" vertical="center" wrapText="1"/>
    </xf>
    <xf numFmtId="0" fontId="30" fillId="0" borderId="19" xfId="0" applyFont="1" applyBorder="1" applyAlignment="1">
      <alignment horizontal="left" vertical="center"/>
    </xf>
    <xf numFmtId="0" fontId="30" fillId="0" borderId="21" xfId="0" applyFont="1" applyBorder="1" applyAlignment="1">
      <alignment horizontal="left" vertical="center"/>
    </xf>
    <xf numFmtId="0" fontId="30" fillId="0" borderId="20" xfId="0" applyFont="1" applyBorder="1" applyAlignment="1">
      <alignment horizontal="left" vertical="center"/>
    </xf>
  </cellXfs>
  <cellStyles count="3">
    <cellStyle name="標準" xfId="0" builtinId="0"/>
    <cellStyle name="標準_224" xfId="2"/>
    <cellStyle name="標準_概要票（武藤作業）"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4</xdr:row>
      <xdr:rowOff>0</xdr:rowOff>
    </xdr:from>
    <xdr:to>
      <xdr:col>10</xdr:col>
      <xdr:colOff>0</xdr:colOff>
      <xdr:row>8</xdr:row>
      <xdr:rowOff>571500</xdr:rowOff>
    </xdr:to>
    <xdr:cxnSp macro="">
      <xdr:nvCxnSpPr>
        <xdr:cNvPr id="3" name="直線コネクタ 2"/>
        <xdr:cNvCxnSpPr/>
      </xdr:nvCxnSpPr>
      <xdr:spPr>
        <a:xfrm flipH="1">
          <a:off x="8067675" y="876300"/>
          <a:ext cx="2514601" cy="129540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xdr:colOff>
      <xdr:row>34</xdr:row>
      <xdr:rowOff>0</xdr:rowOff>
    </xdr:from>
    <xdr:to>
      <xdr:col>10</xdr:col>
      <xdr:colOff>0</xdr:colOff>
      <xdr:row>38</xdr:row>
      <xdr:rowOff>381000</xdr:rowOff>
    </xdr:to>
    <xdr:cxnSp macro="">
      <xdr:nvCxnSpPr>
        <xdr:cNvPr id="6" name="直線コネクタ 5"/>
        <xdr:cNvCxnSpPr/>
      </xdr:nvCxnSpPr>
      <xdr:spPr>
        <a:xfrm flipH="1">
          <a:off x="7591425" y="8877300"/>
          <a:ext cx="2543175" cy="114300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39</xdr:row>
      <xdr:rowOff>0</xdr:rowOff>
    </xdr:from>
    <xdr:to>
      <xdr:col>10</xdr:col>
      <xdr:colOff>0</xdr:colOff>
      <xdr:row>44</xdr:row>
      <xdr:rowOff>9525</xdr:rowOff>
    </xdr:to>
    <xdr:cxnSp macro="">
      <xdr:nvCxnSpPr>
        <xdr:cNvPr id="7" name="直線コネクタ 6"/>
        <xdr:cNvCxnSpPr/>
      </xdr:nvCxnSpPr>
      <xdr:spPr>
        <a:xfrm flipH="1">
          <a:off x="7572375" y="10039350"/>
          <a:ext cx="2562225" cy="110490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49</xdr:row>
      <xdr:rowOff>28575</xdr:rowOff>
    </xdr:from>
    <xdr:to>
      <xdr:col>10</xdr:col>
      <xdr:colOff>0</xdr:colOff>
      <xdr:row>53</xdr:row>
      <xdr:rowOff>219075</xdr:rowOff>
    </xdr:to>
    <xdr:cxnSp macro="">
      <xdr:nvCxnSpPr>
        <xdr:cNvPr id="8" name="直線コネクタ 7"/>
        <xdr:cNvCxnSpPr/>
      </xdr:nvCxnSpPr>
      <xdr:spPr>
        <a:xfrm flipH="1">
          <a:off x="7581900" y="12220575"/>
          <a:ext cx="2562225" cy="95250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64</xdr:row>
      <xdr:rowOff>0</xdr:rowOff>
    </xdr:from>
    <xdr:to>
      <xdr:col>10</xdr:col>
      <xdr:colOff>0</xdr:colOff>
      <xdr:row>69</xdr:row>
      <xdr:rowOff>0</xdr:rowOff>
    </xdr:to>
    <xdr:cxnSp macro="">
      <xdr:nvCxnSpPr>
        <xdr:cNvPr id="9" name="直線コネクタ 8"/>
        <xdr:cNvCxnSpPr/>
      </xdr:nvCxnSpPr>
      <xdr:spPr>
        <a:xfrm flipH="1">
          <a:off x="7572375" y="15382875"/>
          <a:ext cx="2562225" cy="106680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69</xdr:row>
      <xdr:rowOff>0</xdr:rowOff>
    </xdr:from>
    <xdr:to>
      <xdr:col>10</xdr:col>
      <xdr:colOff>0</xdr:colOff>
      <xdr:row>74</xdr:row>
      <xdr:rowOff>19050</xdr:rowOff>
    </xdr:to>
    <xdr:cxnSp macro="">
      <xdr:nvCxnSpPr>
        <xdr:cNvPr id="10" name="直線コネクタ 9"/>
        <xdr:cNvCxnSpPr/>
      </xdr:nvCxnSpPr>
      <xdr:spPr>
        <a:xfrm flipH="1">
          <a:off x="7572375" y="16449675"/>
          <a:ext cx="2562225" cy="117157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xdr:colOff>
      <xdr:row>104</xdr:row>
      <xdr:rowOff>0</xdr:rowOff>
    </xdr:from>
    <xdr:to>
      <xdr:col>10</xdr:col>
      <xdr:colOff>0</xdr:colOff>
      <xdr:row>108</xdr:row>
      <xdr:rowOff>266700</xdr:rowOff>
    </xdr:to>
    <xdr:cxnSp macro="">
      <xdr:nvCxnSpPr>
        <xdr:cNvPr id="12" name="直線コネクタ 11"/>
        <xdr:cNvCxnSpPr/>
      </xdr:nvCxnSpPr>
      <xdr:spPr>
        <a:xfrm flipH="1">
          <a:off x="7591425" y="24088725"/>
          <a:ext cx="2543175" cy="102870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xdr:colOff>
      <xdr:row>119</xdr:row>
      <xdr:rowOff>0</xdr:rowOff>
    </xdr:from>
    <xdr:to>
      <xdr:col>10</xdr:col>
      <xdr:colOff>0</xdr:colOff>
      <xdr:row>123</xdr:row>
      <xdr:rowOff>219075</xdr:rowOff>
    </xdr:to>
    <xdr:cxnSp macro="">
      <xdr:nvCxnSpPr>
        <xdr:cNvPr id="13" name="直線コネクタ 12"/>
        <xdr:cNvCxnSpPr/>
      </xdr:nvCxnSpPr>
      <xdr:spPr>
        <a:xfrm flipH="1">
          <a:off x="8086725" y="27622500"/>
          <a:ext cx="2495550" cy="98107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xdr:colOff>
      <xdr:row>135</xdr:row>
      <xdr:rowOff>0</xdr:rowOff>
    </xdr:from>
    <xdr:to>
      <xdr:col>10</xdr:col>
      <xdr:colOff>0</xdr:colOff>
      <xdr:row>139</xdr:row>
      <xdr:rowOff>476250</xdr:rowOff>
    </xdr:to>
    <xdr:cxnSp macro="">
      <xdr:nvCxnSpPr>
        <xdr:cNvPr id="14" name="直線コネクタ 13"/>
        <xdr:cNvCxnSpPr/>
      </xdr:nvCxnSpPr>
      <xdr:spPr>
        <a:xfrm flipH="1">
          <a:off x="7591425" y="30965775"/>
          <a:ext cx="2543175" cy="123825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28575</xdr:colOff>
      <xdr:row>144</xdr:row>
      <xdr:rowOff>685800</xdr:rowOff>
    </xdr:from>
    <xdr:to>
      <xdr:col>10</xdr:col>
      <xdr:colOff>0</xdr:colOff>
      <xdr:row>149</xdr:row>
      <xdr:rowOff>638175</xdr:rowOff>
    </xdr:to>
    <xdr:cxnSp macro="">
      <xdr:nvCxnSpPr>
        <xdr:cNvPr id="15" name="直線コネクタ 14"/>
        <xdr:cNvCxnSpPr/>
      </xdr:nvCxnSpPr>
      <xdr:spPr>
        <a:xfrm flipH="1">
          <a:off x="7600950" y="33661350"/>
          <a:ext cx="2543176" cy="140970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xdr:colOff>
      <xdr:row>160</xdr:row>
      <xdr:rowOff>0</xdr:rowOff>
    </xdr:from>
    <xdr:to>
      <xdr:col>10</xdr:col>
      <xdr:colOff>0</xdr:colOff>
      <xdr:row>164</xdr:row>
      <xdr:rowOff>238125</xdr:rowOff>
    </xdr:to>
    <xdr:cxnSp macro="">
      <xdr:nvCxnSpPr>
        <xdr:cNvPr id="17" name="直線コネクタ 16"/>
        <xdr:cNvCxnSpPr/>
      </xdr:nvCxnSpPr>
      <xdr:spPr>
        <a:xfrm flipH="1">
          <a:off x="7591425" y="37338000"/>
          <a:ext cx="2543175" cy="10001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xdr:colOff>
      <xdr:row>165</xdr:row>
      <xdr:rowOff>0</xdr:rowOff>
    </xdr:from>
    <xdr:to>
      <xdr:col>10</xdr:col>
      <xdr:colOff>0</xdr:colOff>
      <xdr:row>169</xdr:row>
      <xdr:rowOff>276225</xdr:rowOff>
    </xdr:to>
    <xdr:cxnSp macro="">
      <xdr:nvCxnSpPr>
        <xdr:cNvPr id="18" name="直線コネクタ 17"/>
        <xdr:cNvCxnSpPr/>
      </xdr:nvCxnSpPr>
      <xdr:spPr>
        <a:xfrm flipH="1">
          <a:off x="7591425" y="38357175"/>
          <a:ext cx="2543175" cy="10382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185</xdr:row>
      <xdr:rowOff>0</xdr:rowOff>
    </xdr:from>
    <xdr:to>
      <xdr:col>10</xdr:col>
      <xdr:colOff>0</xdr:colOff>
      <xdr:row>189</xdr:row>
      <xdr:rowOff>428625</xdr:rowOff>
    </xdr:to>
    <xdr:cxnSp macro="">
      <xdr:nvCxnSpPr>
        <xdr:cNvPr id="19" name="直線コネクタ 18"/>
        <xdr:cNvCxnSpPr/>
      </xdr:nvCxnSpPr>
      <xdr:spPr>
        <a:xfrm flipH="1">
          <a:off x="7581900" y="42672000"/>
          <a:ext cx="2552700" cy="1190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190</xdr:row>
      <xdr:rowOff>0</xdr:rowOff>
    </xdr:from>
    <xdr:to>
      <xdr:col>10</xdr:col>
      <xdr:colOff>0</xdr:colOff>
      <xdr:row>194</xdr:row>
      <xdr:rowOff>180975</xdr:rowOff>
    </xdr:to>
    <xdr:cxnSp macro="">
      <xdr:nvCxnSpPr>
        <xdr:cNvPr id="20" name="直線コネクタ 19"/>
        <xdr:cNvCxnSpPr/>
      </xdr:nvCxnSpPr>
      <xdr:spPr>
        <a:xfrm flipH="1">
          <a:off x="7572375" y="43881675"/>
          <a:ext cx="2562225" cy="94297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80</xdr:row>
      <xdr:rowOff>19050</xdr:rowOff>
    </xdr:from>
    <xdr:to>
      <xdr:col>10</xdr:col>
      <xdr:colOff>0</xdr:colOff>
      <xdr:row>84</xdr:row>
      <xdr:rowOff>0</xdr:rowOff>
    </xdr:to>
    <xdr:cxnSp macro="">
      <xdr:nvCxnSpPr>
        <xdr:cNvPr id="22" name="直線コネクタ 21"/>
        <xdr:cNvCxnSpPr/>
      </xdr:nvCxnSpPr>
      <xdr:spPr>
        <a:xfrm flipH="1">
          <a:off x="7581900" y="19107150"/>
          <a:ext cx="2552701" cy="8477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1876424</xdr:colOff>
      <xdr:row>23</xdr:row>
      <xdr:rowOff>400050</xdr:rowOff>
    </xdr:from>
    <xdr:to>
      <xdr:col>6</xdr:col>
      <xdr:colOff>1295399</xdr:colOff>
      <xdr:row>25</xdr:row>
      <xdr:rowOff>25400</xdr:rowOff>
    </xdr:to>
    <xdr:sp macro="" textlink="">
      <xdr:nvSpPr>
        <xdr:cNvPr id="23" name="正方形/長方形 22"/>
        <xdr:cNvSpPr/>
      </xdr:nvSpPr>
      <xdr:spPr>
        <a:xfrm>
          <a:off x="8518524" y="6140450"/>
          <a:ext cx="1336675" cy="26035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1857374</xdr:colOff>
      <xdr:row>28</xdr:row>
      <xdr:rowOff>622300</xdr:rowOff>
    </xdr:from>
    <xdr:to>
      <xdr:col>6</xdr:col>
      <xdr:colOff>1295399</xdr:colOff>
      <xdr:row>30</xdr:row>
      <xdr:rowOff>0</xdr:rowOff>
    </xdr:to>
    <xdr:sp macro="" textlink="">
      <xdr:nvSpPr>
        <xdr:cNvPr id="24" name="正方形/長方形 23"/>
        <xdr:cNvSpPr/>
      </xdr:nvSpPr>
      <xdr:spPr>
        <a:xfrm>
          <a:off x="8499474" y="7569200"/>
          <a:ext cx="1355725" cy="2032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1885950</xdr:colOff>
      <xdr:row>44</xdr:row>
      <xdr:rowOff>25400</xdr:rowOff>
    </xdr:from>
    <xdr:to>
      <xdr:col>6</xdr:col>
      <xdr:colOff>1308100</xdr:colOff>
      <xdr:row>45</xdr:row>
      <xdr:rowOff>25400</xdr:rowOff>
    </xdr:to>
    <xdr:sp macro="" textlink="">
      <xdr:nvSpPr>
        <xdr:cNvPr id="25" name="正方形/長方形 24"/>
        <xdr:cNvSpPr/>
      </xdr:nvSpPr>
      <xdr:spPr>
        <a:xfrm>
          <a:off x="8528050" y="10782300"/>
          <a:ext cx="1339850" cy="1905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1876424</xdr:colOff>
      <xdr:row>53</xdr:row>
      <xdr:rowOff>200024</xdr:rowOff>
    </xdr:from>
    <xdr:to>
      <xdr:col>6</xdr:col>
      <xdr:colOff>1320799</xdr:colOff>
      <xdr:row>55</xdr:row>
      <xdr:rowOff>12699</xdr:rowOff>
    </xdr:to>
    <xdr:sp macro="" textlink="">
      <xdr:nvSpPr>
        <xdr:cNvPr id="26" name="正方形/長方形 25"/>
        <xdr:cNvSpPr/>
      </xdr:nvSpPr>
      <xdr:spPr>
        <a:xfrm>
          <a:off x="8518524" y="12734924"/>
          <a:ext cx="1362075" cy="25717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1866900</xdr:colOff>
      <xdr:row>58</xdr:row>
      <xdr:rowOff>342900</xdr:rowOff>
    </xdr:from>
    <xdr:to>
      <xdr:col>6</xdr:col>
      <xdr:colOff>1295400</xdr:colOff>
      <xdr:row>60</xdr:row>
      <xdr:rowOff>38100</xdr:rowOff>
    </xdr:to>
    <xdr:sp macro="" textlink="">
      <xdr:nvSpPr>
        <xdr:cNvPr id="27" name="正方形/長方形 26"/>
        <xdr:cNvSpPr/>
      </xdr:nvSpPr>
      <xdr:spPr>
        <a:xfrm>
          <a:off x="8509000" y="13893800"/>
          <a:ext cx="1346200" cy="2667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1876424</xdr:colOff>
      <xdr:row>83</xdr:row>
      <xdr:rowOff>257175</xdr:rowOff>
    </xdr:from>
    <xdr:to>
      <xdr:col>6</xdr:col>
      <xdr:colOff>1295399</xdr:colOff>
      <xdr:row>85</xdr:row>
      <xdr:rowOff>25400</xdr:rowOff>
    </xdr:to>
    <xdr:sp macro="" textlink="">
      <xdr:nvSpPr>
        <xdr:cNvPr id="28" name="正方形/長方形 27"/>
        <xdr:cNvSpPr/>
      </xdr:nvSpPr>
      <xdr:spPr>
        <a:xfrm>
          <a:off x="8518524" y="19700875"/>
          <a:ext cx="1336675" cy="25082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1885950</xdr:colOff>
      <xdr:row>88</xdr:row>
      <xdr:rowOff>381000</xdr:rowOff>
    </xdr:from>
    <xdr:to>
      <xdr:col>6</xdr:col>
      <xdr:colOff>1320800</xdr:colOff>
      <xdr:row>90</xdr:row>
      <xdr:rowOff>12700</xdr:rowOff>
    </xdr:to>
    <xdr:sp macro="" textlink="">
      <xdr:nvSpPr>
        <xdr:cNvPr id="29" name="正方形/長方形 28"/>
        <xdr:cNvSpPr/>
      </xdr:nvSpPr>
      <xdr:spPr>
        <a:xfrm>
          <a:off x="8528050" y="20878800"/>
          <a:ext cx="1352550" cy="2286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1876424</xdr:colOff>
      <xdr:row>108</xdr:row>
      <xdr:rowOff>279399</xdr:rowOff>
    </xdr:from>
    <xdr:to>
      <xdr:col>6</xdr:col>
      <xdr:colOff>1295399</xdr:colOff>
      <xdr:row>110</xdr:row>
      <xdr:rowOff>25400</xdr:rowOff>
    </xdr:to>
    <xdr:sp macro="" textlink="">
      <xdr:nvSpPr>
        <xdr:cNvPr id="30" name="正方形/長方形 29"/>
        <xdr:cNvSpPr/>
      </xdr:nvSpPr>
      <xdr:spPr>
        <a:xfrm>
          <a:off x="8518524" y="24904699"/>
          <a:ext cx="1336675" cy="228601"/>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1876424</xdr:colOff>
      <xdr:row>114</xdr:row>
      <xdr:rowOff>25399</xdr:rowOff>
    </xdr:from>
    <xdr:to>
      <xdr:col>6</xdr:col>
      <xdr:colOff>1282699</xdr:colOff>
      <xdr:row>114</xdr:row>
      <xdr:rowOff>177800</xdr:rowOff>
    </xdr:to>
    <xdr:sp macro="" textlink="">
      <xdr:nvSpPr>
        <xdr:cNvPr id="31" name="正方形/長方形 30"/>
        <xdr:cNvSpPr/>
      </xdr:nvSpPr>
      <xdr:spPr>
        <a:xfrm>
          <a:off x="8518524" y="26161999"/>
          <a:ext cx="1323975" cy="152401"/>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1866900</xdr:colOff>
      <xdr:row>124</xdr:row>
      <xdr:rowOff>3175</xdr:rowOff>
    </xdr:from>
    <xdr:to>
      <xdr:col>6</xdr:col>
      <xdr:colOff>1282700</xdr:colOff>
      <xdr:row>125</xdr:row>
      <xdr:rowOff>12700</xdr:rowOff>
    </xdr:to>
    <xdr:sp macro="" textlink="">
      <xdr:nvSpPr>
        <xdr:cNvPr id="32" name="正方形/長方形 31"/>
        <xdr:cNvSpPr/>
      </xdr:nvSpPr>
      <xdr:spPr>
        <a:xfrm>
          <a:off x="8509000" y="28286075"/>
          <a:ext cx="1333500" cy="20002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1857374</xdr:colOff>
      <xdr:row>129</xdr:row>
      <xdr:rowOff>161925</xdr:rowOff>
    </xdr:from>
    <xdr:to>
      <xdr:col>6</xdr:col>
      <xdr:colOff>1320799</xdr:colOff>
      <xdr:row>131</xdr:row>
      <xdr:rowOff>12700</xdr:rowOff>
    </xdr:to>
    <xdr:sp macro="" textlink="">
      <xdr:nvSpPr>
        <xdr:cNvPr id="33" name="正方形/長方形 32"/>
        <xdr:cNvSpPr/>
      </xdr:nvSpPr>
      <xdr:spPr>
        <a:xfrm>
          <a:off x="8499474" y="29511625"/>
          <a:ext cx="1381125" cy="23177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1901824</xdr:colOff>
      <xdr:row>139</xdr:row>
      <xdr:rowOff>473075</xdr:rowOff>
    </xdr:from>
    <xdr:to>
      <xdr:col>6</xdr:col>
      <xdr:colOff>1320799</xdr:colOff>
      <xdr:row>141</xdr:row>
      <xdr:rowOff>25400</xdr:rowOff>
    </xdr:to>
    <xdr:sp macro="" textlink="">
      <xdr:nvSpPr>
        <xdr:cNvPr id="34" name="正方形/長方形 33"/>
        <xdr:cNvSpPr/>
      </xdr:nvSpPr>
      <xdr:spPr>
        <a:xfrm>
          <a:off x="8543924" y="31854775"/>
          <a:ext cx="1336675" cy="22542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1866900</xdr:colOff>
      <xdr:row>150</xdr:row>
      <xdr:rowOff>38100</xdr:rowOff>
    </xdr:from>
    <xdr:to>
      <xdr:col>6</xdr:col>
      <xdr:colOff>1320800</xdr:colOff>
      <xdr:row>151</xdr:row>
      <xdr:rowOff>12700</xdr:rowOff>
    </xdr:to>
    <xdr:sp macro="" textlink="">
      <xdr:nvSpPr>
        <xdr:cNvPr id="35" name="正方形/長方形 34"/>
        <xdr:cNvSpPr/>
      </xdr:nvSpPr>
      <xdr:spPr>
        <a:xfrm>
          <a:off x="8509000" y="34798000"/>
          <a:ext cx="1371600" cy="1651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1876424</xdr:colOff>
      <xdr:row>154</xdr:row>
      <xdr:rowOff>47625</xdr:rowOff>
    </xdr:from>
    <xdr:to>
      <xdr:col>6</xdr:col>
      <xdr:colOff>1295399</xdr:colOff>
      <xdr:row>156</xdr:row>
      <xdr:rowOff>0</xdr:rowOff>
    </xdr:to>
    <xdr:sp macro="" textlink="">
      <xdr:nvSpPr>
        <xdr:cNvPr id="36" name="正方形/長方形 35"/>
        <xdr:cNvSpPr/>
      </xdr:nvSpPr>
      <xdr:spPr>
        <a:xfrm>
          <a:off x="8518524" y="35531425"/>
          <a:ext cx="1336675" cy="19367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6</xdr:col>
      <xdr:colOff>0</xdr:colOff>
      <xdr:row>169</xdr:row>
      <xdr:rowOff>266700</xdr:rowOff>
    </xdr:from>
    <xdr:to>
      <xdr:col>6</xdr:col>
      <xdr:colOff>1257300</xdr:colOff>
      <xdr:row>171</xdr:row>
      <xdr:rowOff>38100</xdr:rowOff>
    </xdr:to>
    <xdr:sp macro="" textlink="">
      <xdr:nvSpPr>
        <xdr:cNvPr id="37" name="正方形/長方形 36"/>
        <xdr:cNvSpPr/>
      </xdr:nvSpPr>
      <xdr:spPr>
        <a:xfrm>
          <a:off x="8559800" y="38874700"/>
          <a:ext cx="1257300" cy="2667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1866900</xdr:colOff>
      <xdr:row>194</xdr:row>
      <xdr:rowOff>152400</xdr:rowOff>
    </xdr:from>
    <xdr:to>
      <xdr:col>6</xdr:col>
      <xdr:colOff>1282700</xdr:colOff>
      <xdr:row>196</xdr:row>
      <xdr:rowOff>25400</xdr:rowOff>
    </xdr:to>
    <xdr:sp macro="" textlink="">
      <xdr:nvSpPr>
        <xdr:cNvPr id="38" name="正方形/長方形 37"/>
        <xdr:cNvSpPr/>
      </xdr:nvSpPr>
      <xdr:spPr>
        <a:xfrm>
          <a:off x="8509000" y="44323000"/>
          <a:ext cx="1333500" cy="2540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1876424</xdr:colOff>
      <xdr:row>200</xdr:row>
      <xdr:rowOff>161924</xdr:rowOff>
    </xdr:from>
    <xdr:to>
      <xdr:col>6</xdr:col>
      <xdr:colOff>1384299</xdr:colOff>
      <xdr:row>202</xdr:row>
      <xdr:rowOff>38099</xdr:rowOff>
    </xdr:to>
    <xdr:sp macro="" textlink="">
      <xdr:nvSpPr>
        <xdr:cNvPr id="39" name="正方形/長方形 38"/>
        <xdr:cNvSpPr/>
      </xdr:nvSpPr>
      <xdr:spPr>
        <a:xfrm>
          <a:off x="8518524" y="46326424"/>
          <a:ext cx="1425575" cy="25717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1866900</xdr:colOff>
      <xdr:row>207</xdr:row>
      <xdr:rowOff>19050</xdr:rowOff>
    </xdr:from>
    <xdr:to>
      <xdr:col>6</xdr:col>
      <xdr:colOff>1143000</xdr:colOff>
      <xdr:row>208</xdr:row>
      <xdr:rowOff>9525</xdr:rowOff>
    </xdr:to>
    <xdr:sp macro="" textlink="">
      <xdr:nvSpPr>
        <xdr:cNvPr id="40" name="正方形/長方形 39"/>
        <xdr:cNvSpPr/>
      </xdr:nvSpPr>
      <xdr:spPr>
        <a:xfrm>
          <a:off x="8486775" y="48101250"/>
          <a:ext cx="1190625" cy="18097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1866900</xdr:colOff>
      <xdr:row>210</xdr:row>
      <xdr:rowOff>774699</xdr:rowOff>
    </xdr:from>
    <xdr:to>
      <xdr:col>6</xdr:col>
      <xdr:colOff>1308100</xdr:colOff>
      <xdr:row>212</xdr:row>
      <xdr:rowOff>12700</xdr:rowOff>
    </xdr:to>
    <xdr:sp macro="" textlink="">
      <xdr:nvSpPr>
        <xdr:cNvPr id="41" name="正方形/長方形 40"/>
        <xdr:cNvSpPr/>
      </xdr:nvSpPr>
      <xdr:spPr>
        <a:xfrm>
          <a:off x="8509000" y="48844199"/>
          <a:ext cx="1358900" cy="241301"/>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1847850</xdr:colOff>
      <xdr:row>217</xdr:row>
      <xdr:rowOff>9524</xdr:rowOff>
    </xdr:from>
    <xdr:to>
      <xdr:col>6</xdr:col>
      <xdr:colOff>1123950</xdr:colOff>
      <xdr:row>218</xdr:row>
      <xdr:rowOff>19049</xdr:rowOff>
    </xdr:to>
    <xdr:sp macro="" textlink="">
      <xdr:nvSpPr>
        <xdr:cNvPr id="42" name="正方形/長方形 41"/>
        <xdr:cNvSpPr/>
      </xdr:nvSpPr>
      <xdr:spPr>
        <a:xfrm>
          <a:off x="8467725" y="50663474"/>
          <a:ext cx="1190625" cy="20002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1847850</xdr:colOff>
      <xdr:row>221</xdr:row>
      <xdr:rowOff>180975</xdr:rowOff>
    </xdr:from>
    <xdr:to>
      <xdr:col>6</xdr:col>
      <xdr:colOff>1123950</xdr:colOff>
      <xdr:row>223</xdr:row>
      <xdr:rowOff>0</xdr:rowOff>
    </xdr:to>
    <xdr:sp macro="" textlink="">
      <xdr:nvSpPr>
        <xdr:cNvPr id="43" name="正方形/長方形 42"/>
        <xdr:cNvSpPr/>
      </xdr:nvSpPr>
      <xdr:spPr>
        <a:xfrm>
          <a:off x="8467725" y="51596925"/>
          <a:ext cx="1190625" cy="20002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1857375</xdr:colOff>
      <xdr:row>227</xdr:row>
      <xdr:rowOff>19049</xdr:rowOff>
    </xdr:from>
    <xdr:to>
      <xdr:col>6</xdr:col>
      <xdr:colOff>1133475</xdr:colOff>
      <xdr:row>228</xdr:row>
      <xdr:rowOff>9524</xdr:rowOff>
    </xdr:to>
    <xdr:sp macro="" textlink="">
      <xdr:nvSpPr>
        <xdr:cNvPr id="44" name="正方形/長方形 43"/>
        <xdr:cNvSpPr/>
      </xdr:nvSpPr>
      <xdr:spPr>
        <a:xfrm>
          <a:off x="8477250" y="52806599"/>
          <a:ext cx="1190625" cy="18097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1876425</xdr:colOff>
      <xdr:row>232</xdr:row>
      <xdr:rowOff>9524</xdr:rowOff>
    </xdr:from>
    <xdr:to>
      <xdr:col>6</xdr:col>
      <xdr:colOff>1152525</xdr:colOff>
      <xdr:row>232</xdr:row>
      <xdr:rowOff>190499</xdr:rowOff>
    </xdr:to>
    <xdr:sp macro="" textlink="">
      <xdr:nvSpPr>
        <xdr:cNvPr id="45" name="正方形/長方形 44"/>
        <xdr:cNvSpPr/>
      </xdr:nvSpPr>
      <xdr:spPr>
        <a:xfrm>
          <a:off x="8496300" y="53749574"/>
          <a:ext cx="1190625" cy="18097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1866900</xdr:colOff>
      <xdr:row>237</xdr:row>
      <xdr:rowOff>0</xdr:rowOff>
    </xdr:from>
    <xdr:to>
      <xdr:col>6</xdr:col>
      <xdr:colOff>1143000</xdr:colOff>
      <xdr:row>237</xdr:row>
      <xdr:rowOff>180975</xdr:rowOff>
    </xdr:to>
    <xdr:sp macro="" textlink="">
      <xdr:nvSpPr>
        <xdr:cNvPr id="46" name="正方形/長方形 45"/>
        <xdr:cNvSpPr/>
      </xdr:nvSpPr>
      <xdr:spPr>
        <a:xfrm>
          <a:off x="8486775" y="55340250"/>
          <a:ext cx="1190625" cy="18097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1876425</xdr:colOff>
      <xdr:row>244</xdr:row>
      <xdr:rowOff>9525</xdr:rowOff>
    </xdr:from>
    <xdr:to>
      <xdr:col>6</xdr:col>
      <xdr:colOff>1428750</xdr:colOff>
      <xdr:row>245</xdr:row>
      <xdr:rowOff>19050</xdr:rowOff>
    </xdr:to>
    <xdr:sp macro="" textlink="">
      <xdr:nvSpPr>
        <xdr:cNvPr id="47" name="正方形/長方形 46"/>
        <xdr:cNvSpPr/>
      </xdr:nvSpPr>
      <xdr:spPr>
        <a:xfrm>
          <a:off x="8496300" y="56835675"/>
          <a:ext cx="1466850" cy="20002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1838325</xdr:colOff>
      <xdr:row>247</xdr:row>
      <xdr:rowOff>19050</xdr:rowOff>
    </xdr:from>
    <xdr:to>
      <xdr:col>6</xdr:col>
      <xdr:colOff>1114425</xdr:colOff>
      <xdr:row>248</xdr:row>
      <xdr:rowOff>9525</xdr:rowOff>
    </xdr:to>
    <xdr:sp macro="" textlink="">
      <xdr:nvSpPr>
        <xdr:cNvPr id="48" name="正方形/長方形 47"/>
        <xdr:cNvSpPr/>
      </xdr:nvSpPr>
      <xdr:spPr>
        <a:xfrm>
          <a:off x="8458200" y="57788175"/>
          <a:ext cx="1190625" cy="180975"/>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11</xdr:row>
      <xdr:rowOff>25400</xdr:rowOff>
    </xdr:from>
    <xdr:to>
      <xdr:col>3</xdr:col>
      <xdr:colOff>1320800</xdr:colOff>
      <xdr:row>12</xdr:row>
      <xdr:rowOff>25400</xdr:rowOff>
    </xdr:to>
    <xdr:sp macro="" textlink="">
      <xdr:nvSpPr>
        <xdr:cNvPr id="50" name="正方形/長方形 49"/>
        <xdr:cNvSpPr/>
      </xdr:nvSpPr>
      <xdr:spPr>
        <a:xfrm>
          <a:off x="2362200" y="26035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4</xdr:row>
      <xdr:rowOff>0</xdr:rowOff>
    </xdr:from>
    <xdr:to>
      <xdr:col>3</xdr:col>
      <xdr:colOff>1320800</xdr:colOff>
      <xdr:row>4</xdr:row>
      <xdr:rowOff>177800</xdr:rowOff>
    </xdr:to>
    <xdr:sp macro="" textlink="">
      <xdr:nvSpPr>
        <xdr:cNvPr id="51" name="正方形/長方形 50"/>
        <xdr:cNvSpPr/>
      </xdr:nvSpPr>
      <xdr:spPr>
        <a:xfrm>
          <a:off x="2362200" y="8763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1651000</xdr:colOff>
      <xdr:row>14</xdr:row>
      <xdr:rowOff>0</xdr:rowOff>
    </xdr:from>
    <xdr:to>
      <xdr:col>3</xdr:col>
      <xdr:colOff>1308100</xdr:colOff>
      <xdr:row>14</xdr:row>
      <xdr:rowOff>177800</xdr:rowOff>
    </xdr:to>
    <xdr:sp macro="" textlink="">
      <xdr:nvSpPr>
        <xdr:cNvPr id="52" name="正方形/長方形 51"/>
        <xdr:cNvSpPr/>
      </xdr:nvSpPr>
      <xdr:spPr>
        <a:xfrm>
          <a:off x="2349500" y="37084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1638300</xdr:colOff>
      <xdr:row>19</xdr:row>
      <xdr:rowOff>25400</xdr:rowOff>
    </xdr:from>
    <xdr:to>
      <xdr:col>3</xdr:col>
      <xdr:colOff>1295400</xdr:colOff>
      <xdr:row>20</xdr:row>
      <xdr:rowOff>12700</xdr:rowOff>
    </xdr:to>
    <xdr:sp macro="" textlink="">
      <xdr:nvSpPr>
        <xdr:cNvPr id="53" name="正方形/長方形 52"/>
        <xdr:cNvSpPr/>
      </xdr:nvSpPr>
      <xdr:spPr>
        <a:xfrm>
          <a:off x="2336800" y="50419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24</xdr:row>
      <xdr:rowOff>0</xdr:rowOff>
    </xdr:from>
    <xdr:to>
      <xdr:col>3</xdr:col>
      <xdr:colOff>1320800</xdr:colOff>
      <xdr:row>24</xdr:row>
      <xdr:rowOff>177800</xdr:rowOff>
    </xdr:to>
    <xdr:sp macro="" textlink="">
      <xdr:nvSpPr>
        <xdr:cNvPr id="54" name="正方形/長方形 53"/>
        <xdr:cNvSpPr/>
      </xdr:nvSpPr>
      <xdr:spPr>
        <a:xfrm>
          <a:off x="2362200" y="61849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1651000</xdr:colOff>
      <xdr:row>29</xdr:row>
      <xdr:rowOff>12700</xdr:rowOff>
    </xdr:from>
    <xdr:to>
      <xdr:col>3</xdr:col>
      <xdr:colOff>1308100</xdr:colOff>
      <xdr:row>30</xdr:row>
      <xdr:rowOff>0</xdr:rowOff>
    </xdr:to>
    <xdr:sp macro="" textlink="">
      <xdr:nvSpPr>
        <xdr:cNvPr id="55" name="正方形/長方形 54"/>
        <xdr:cNvSpPr/>
      </xdr:nvSpPr>
      <xdr:spPr>
        <a:xfrm>
          <a:off x="2349500" y="74803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1625600</xdr:colOff>
      <xdr:row>34</xdr:row>
      <xdr:rowOff>12700</xdr:rowOff>
    </xdr:from>
    <xdr:to>
      <xdr:col>3</xdr:col>
      <xdr:colOff>1282700</xdr:colOff>
      <xdr:row>35</xdr:row>
      <xdr:rowOff>0</xdr:rowOff>
    </xdr:to>
    <xdr:sp macro="" textlink="">
      <xdr:nvSpPr>
        <xdr:cNvPr id="56" name="正方形/長方形 55"/>
        <xdr:cNvSpPr/>
      </xdr:nvSpPr>
      <xdr:spPr>
        <a:xfrm>
          <a:off x="2324100" y="84836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1625600</xdr:colOff>
      <xdr:row>39</xdr:row>
      <xdr:rowOff>12700</xdr:rowOff>
    </xdr:from>
    <xdr:to>
      <xdr:col>3</xdr:col>
      <xdr:colOff>1282700</xdr:colOff>
      <xdr:row>40</xdr:row>
      <xdr:rowOff>0</xdr:rowOff>
    </xdr:to>
    <xdr:sp macro="" textlink="">
      <xdr:nvSpPr>
        <xdr:cNvPr id="57" name="正方形/長方形 56"/>
        <xdr:cNvSpPr/>
      </xdr:nvSpPr>
      <xdr:spPr>
        <a:xfrm>
          <a:off x="2324100" y="95250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1638300</xdr:colOff>
      <xdr:row>44</xdr:row>
      <xdr:rowOff>12700</xdr:rowOff>
    </xdr:from>
    <xdr:to>
      <xdr:col>3</xdr:col>
      <xdr:colOff>1295400</xdr:colOff>
      <xdr:row>45</xdr:row>
      <xdr:rowOff>0</xdr:rowOff>
    </xdr:to>
    <xdr:sp macro="" textlink="">
      <xdr:nvSpPr>
        <xdr:cNvPr id="58" name="正方形/長方形 57"/>
        <xdr:cNvSpPr/>
      </xdr:nvSpPr>
      <xdr:spPr>
        <a:xfrm>
          <a:off x="2336800" y="104775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1625600</xdr:colOff>
      <xdr:row>49</xdr:row>
      <xdr:rowOff>25400</xdr:rowOff>
    </xdr:from>
    <xdr:to>
      <xdr:col>3</xdr:col>
      <xdr:colOff>1282700</xdr:colOff>
      <xdr:row>50</xdr:row>
      <xdr:rowOff>12700</xdr:rowOff>
    </xdr:to>
    <xdr:sp macro="" textlink="">
      <xdr:nvSpPr>
        <xdr:cNvPr id="59" name="正方形/長方形 58"/>
        <xdr:cNvSpPr/>
      </xdr:nvSpPr>
      <xdr:spPr>
        <a:xfrm>
          <a:off x="2324100" y="116078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1625600</xdr:colOff>
      <xdr:row>54</xdr:row>
      <xdr:rowOff>25400</xdr:rowOff>
    </xdr:from>
    <xdr:to>
      <xdr:col>3</xdr:col>
      <xdr:colOff>1282700</xdr:colOff>
      <xdr:row>55</xdr:row>
      <xdr:rowOff>12700</xdr:rowOff>
    </xdr:to>
    <xdr:sp macro="" textlink="">
      <xdr:nvSpPr>
        <xdr:cNvPr id="60" name="正方形/長方形 59"/>
        <xdr:cNvSpPr/>
      </xdr:nvSpPr>
      <xdr:spPr>
        <a:xfrm>
          <a:off x="2324100" y="126238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1612900</xdr:colOff>
      <xdr:row>59</xdr:row>
      <xdr:rowOff>0</xdr:rowOff>
    </xdr:from>
    <xdr:to>
      <xdr:col>3</xdr:col>
      <xdr:colOff>1257300</xdr:colOff>
      <xdr:row>59</xdr:row>
      <xdr:rowOff>177800</xdr:rowOff>
    </xdr:to>
    <xdr:sp macro="" textlink="">
      <xdr:nvSpPr>
        <xdr:cNvPr id="61" name="正方形/長方形 60"/>
        <xdr:cNvSpPr/>
      </xdr:nvSpPr>
      <xdr:spPr>
        <a:xfrm>
          <a:off x="2311400" y="13741400"/>
          <a:ext cx="13081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64</xdr:row>
      <xdr:rowOff>12700</xdr:rowOff>
    </xdr:from>
    <xdr:to>
      <xdr:col>3</xdr:col>
      <xdr:colOff>1320800</xdr:colOff>
      <xdr:row>65</xdr:row>
      <xdr:rowOff>0</xdr:rowOff>
    </xdr:to>
    <xdr:sp macro="" textlink="">
      <xdr:nvSpPr>
        <xdr:cNvPr id="62" name="正方形/長方形 61"/>
        <xdr:cNvSpPr/>
      </xdr:nvSpPr>
      <xdr:spPr>
        <a:xfrm>
          <a:off x="2362200" y="148717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69</xdr:row>
      <xdr:rowOff>0</xdr:rowOff>
    </xdr:from>
    <xdr:to>
      <xdr:col>3</xdr:col>
      <xdr:colOff>1320800</xdr:colOff>
      <xdr:row>69</xdr:row>
      <xdr:rowOff>177800</xdr:rowOff>
    </xdr:to>
    <xdr:sp macro="" textlink="">
      <xdr:nvSpPr>
        <xdr:cNvPr id="63" name="正方形/長方形 62"/>
        <xdr:cNvSpPr/>
      </xdr:nvSpPr>
      <xdr:spPr>
        <a:xfrm>
          <a:off x="2362200" y="159258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1638300</xdr:colOff>
      <xdr:row>74</xdr:row>
      <xdr:rowOff>0</xdr:rowOff>
    </xdr:from>
    <xdr:to>
      <xdr:col>3</xdr:col>
      <xdr:colOff>1295400</xdr:colOff>
      <xdr:row>74</xdr:row>
      <xdr:rowOff>177800</xdr:rowOff>
    </xdr:to>
    <xdr:sp macro="" textlink="">
      <xdr:nvSpPr>
        <xdr:cNvPr id="64" name="正方形/長方形 63"/>
        <xdr:cNvSpPr/>
      </xdr:nvSpPr>
      <xdr:spPr>
        <a:xfrm>
          <a:off x="2336800" y="170815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80</xdr:row>
      <xdr:rowOff>12700</xdr:rowOff>
    </xdr:from>
    <xdr:to>
      <xdr:col>3</xdr:col>
      <xdr:colOff>1320800</xdr:colOff>
      <xdr:row>81</xdr:row>
      <xdr:rowOff>0</xdr:rowOff>
    </xdr:to>
    <xdr:sp macro="" textlink="">
      <xdr:nvSpPr>
        <xdr:cNvPr id="65" name="正方形/長方形 64"/>
        <xdr:cNvSpPr/>
      </xdr:nvSpPr>
      <xdr:spPr>
        <a:xfrm>
          <a:off x="2362200" y="185801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84</xdr:row>
      <xdr:rowOff>0</xdr:rowOff>
    </xdr:from>
    <xdr:to>
      <xdr:col>3</xdr:col>
      <xdr:colOff>1320800</xdr:colOff>
      <xdr:row>84</xdr:row>
      <xdr:rowOff>177800</xdr:rowOff>
    </xdr:to>
    <xdr:sp macro="" textlink="">
      <xdr:nvSpPr>
        <xdr:cNvPr id="66" name="正方形/長方形 65"/>
        <xdr:cNvSpPr/>
      </xdr:nvSpPr>
      <xdr:spPr>
        <a:xfrm>
          <a:off x="2362200" y="194310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89</xdr:row>
      <xdr:rowOff>0</xdr:rowOff>
    </xdr:from>
    <xdr:to>
      <xdr:col>3</xdr:col>
      <xdr:colOff>1320800</xdr:colOff>
      <xdr:row>89</xdr:row>
      <xdr:rowOff>177800</xdr:rowOff>
    </xdr:to>
    <xdr:sp macro="" textlink="">
      <xdr:nvSpPr>
        <xdr:cNvPr id="67" name="正方形/長方形 66"/>
        <xdr:cNvSpPr/>
      </xdr:nvSpPr>
      <xdr:spPr>
        <a:xfrm>
          <a:off x="2362200" y="205994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94</xdr:row>
      <xdr:rowOff>0</xdr:rowOff>
    </xdr:from>
    <xdr:to>
      <xdr:col>3</xdr:col>
      <xdr:colOff>1320800</xdr:colOff>
      <xdr:row>94</xdr:row>
      <xdr:rowOff>177800</xdr:rowOff>
    </xdr:to>
    <xdr:sp macro="" textlink="">
      <xdr:nvSpPr>
        <xdr:cNvPr id="68" name="正方形/長方形 67"/>
        <xdr:cNvSpPr/>
      </xdr:nvSpPr>
      <xdr:spPr>
        <a:xfrm>
          <a:off x="2362200" y="215519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100</xdr:row>
      <xdr:rowOff>0</xdr:rowOff>
    </xdr:from>
    <xdr:to>
      <xdr:col>3</xdr:col>
      <xdr:colOff>1320800</xdr:colOff>
      <xdr:row>100</xdr:row>
      <xdr:rowOff>177800</xdr:rowOff>
    </xdr:to>
    <xdr:sp macro="" textlink="">
      <xdr:nvSpPr>
        <xdr:cNvPr id="69" name="正方形/長方形 68"/>
        <xdr:cNvSpPr/>
      </xdr:nvSpPr>
      <xdr:spPr>
        <a:xfrm>
          <a:off x="2362200" y="226949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104</xdr:row>
      <xdr:rowOff>0</xdr:rowOff>
    </xdr:from>
    <xdr:to>
      <xdr:col>3</xdr:col>
      <xdr:colOff>1320800</xdr:colOff>
      <xdr:row>104</xdr:row>
      <xdr:rowOff>177800</xdr:rowOff>
    </xdr:to>
    <xdr:sp macro="" textlink="">
      <xdr:nvSpPr>
        <xdr:cNvPr id="70" name="正方形/長方形 69"/>
        <xdr:cNvSpPr/>
      </xdr:nvSpPr>
      <xdr:spPr>
        <a:xfrm>
          <a:off x="2362200" y="235585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109</xdr:row>
      <xdr:rowOff>0</xdr:rowOff>
    </xdr:from>
    <xdr:to>
      <xdr:col>3</xdr:col>
      <xdr:colOff>1320800</xdr:colOff>
      <xdr:row>109</xdr:row>
      <xdr:rowOff>177800</xdr:rowOff>
    </xdr:to>
    <xdr:sp macro="" textlink="">
      <xdr:nvSpPr>
        <xdr:cNvPr id="71" name="正方形/長方形 70"/>
        <xdr:cNvSpPr/>
      </xdr:nvSpPr>
      <xdr:spPr>
        <a:xfrm>
          <a:off x="2362200" y="246126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114</xdr:row>
      <xdr:rowOff>0</xdr:rowOff>
    </xdr:from>
    <xdr:to>
      <xdr:col>3</xdr:col>
      <xdr:colOff>1320800</xdr:colOff>
      <xdr:row>114</xdr:row>
      <xdr:rowOff>177800</xdr:rowOff>
    </xdr:to>
    <xdr:sp macro="" textlink="">
      <xdr:nvSpPr>
        <xdr:cNvPr id="72" name="正方形/長方形 71"/>
        <xdr:cNvSpPr/>
      </xdr:nvSpPr>
      <xdr:spPr>
        <a:xfrm>
          <a:off x="2362200" y="258191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119</xdr:row>
      <xdr:rowOff>0</xdr:rowOff>
    </xdr:from>
    <xdr:to>
      <xdr:col>3</xdr:col>
      <xdr:colOff>1320800</xdr:colOff>
      <xdr:row>119</xdr:row>
      <xdr:rowOff>177800</xdr:rowOff>
    </xdr:to>
    <xdr:sp macro="" textlink="">
      <xdr:nvSpPr>
        <xdr:cNvPr id="73" name="正方形/長方形 72"/>
        <xdr:cNvSpPr/>
      </xdr:nvSpPr>
      <xdr:spPr>
        <a:xfrm>
          <a:off x="2362200" y="271018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124</xdr:row>
      <xdr:rowOff>0</xdr:rowOff>
    </xdr:from>
    <xdr:to>
      <xdr:col>3</xdr:col>
      <xdr:colOff>1320800</xdr:colOff>
      <xdr:row>124</xdr:row>
      <xdr:rowOff>177800</xdr:rowOff>
    </xdr:to>
    <xdr:sp macro="" textlink="">
      <xdr:nvSpPr>
        <xdr:cNvPr id="74" name="正方形/長方形 73"/>
        <xdr:cNvSpPr/>
      </xdr:nvSpPr>
      <xdr:spPr>
        <a:xfrm>
          <a:off x="2362200" y="281178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131</xdr:row>
      <xdr:rowOff>0</xdr:rowOff>
    </xdr:from>
    <xdr:to>
      <xdr:col>3</xdr:col>
      <xdr:colOff>1320800</xdr:colOff>
      <xdr:row>131</xdr:row>
      <xdr:rowOff>177800</xdr:rowOff>
    </xdr:to>
    <xdr:sp macro="" textlink="">
      <xdr:nvSpPr>
        <xdr:cNvPr id="75" name="正方形/長方形 74"/>
        <xdr:cNvSpPr/>
      </xdr:nvSpPr>
      <xdr:spPr>
        <a:xfrm>
          <a:off x="2362200" y="292354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136</xdr:row>
      <xdr:rowOff>0</xdr:rowOff>
    </xdr:from>
    <xdr:to>
      <xdr:col>3</xdr:col>
      <xdr:colOff>1320800</xdr:colOff>
      <xdr:row>136</xdr:row>
      <xdr:rowOff>177800</xdr:rowOff>
    </xdr:to>
    <xdr:sp macro="" textlink="">
      <xdr:nvSpPr>
        <xdr:cNvPr id="76" name="正方形/長方形 75"/>
        <xdr:cNvSpPr/>
      </xdr:nvSpPr>
      <xdr:spPr>
        <a:xfrm>
          <a:off x="2362200" y="303149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141</xdr:row>
      <xdr:rowOff>25400</xdr:rowOff>
    </xdr:from>
    <xdr:to>
      <xdr:col>3</xdr:col>
      <xdr:colOff>1320800</xdr:colOff>
      <xdr:row>142</xdr:row>
      <xdr:rowOff>12700</xdr:rowOff>
    </xdr:to>
    <xdr:sp macro="" textlink="">
      <xdr:nvSpPr>
        <xdr:cNvPr id="77" name="正方形/長方形 76"/>
        <xdr:cNvSpPr/>
      </xdr:nvSpPr>
      <xdr:spPr>
        <a:xfrm>
          <a:off x="2362200" y="315849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145</xdr:row>
      <xdr:rowOff>0</xdr:rowOff>
    </xdr:from>
    <xdr:to>
      <xdr:col>3</xdr:col>
      <xdr:colOff>1320800</xdr:colOff>
      <xdr:row>145</xdr:row>
      <xdr:rowOff>177800</xdr:rowOff>
    </xdr:to>
    <xdr:sp macro="" textlink="">
      <xdr:nvSpPr>
        <xdr:cNvPr id="78" name="正方形/長方形 77"/>
        <xdr:cNvSpPr/>
      </xdr:nvSpPr>
      <xdr:spPr>
        <a:xfrm>
          <a:off x="2362200" y="330073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150</xdr:row>
      <xdr:rowOff>0</xdr:rowOff>
    </xdr:from>
    <xdr:to>
      <xdr:col>3</xdr:col>
      <xdr:colOff>1320800</xdr:colOff>
      <xdr:row>150</xdr:row>
      <xdr:rowOff>177800</xdr:rowOff>
    </xdr:to>
    <xdr:sp macro="" textlink="">
      <xdr:nvSpPr>
        <xdr:cNvPr id="79" name="正方形/長方形 78"/>
        <xdr:cNvSpPr/>
      </xdr:nvSpPr>
      <xdr:spPr>
        <a:xfrm>
          <a:off x="2362200" y="342265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155</xdr:row>
      <xdr:rowOff>0</xdr:rowOff>
    </xdr:from>
    <xdr:to>
      <xdr:col>3</xdr:col>
      <xdr:colOff>1320800</xdr:colOff>
      <xdr:row>155</xdr:row>
      <xdr:rowOff>177800</xdr:rowOff>
    </xdr:to>
    <xdr:sp macro="" textlink="">
      <xdr:nvSpPr>
        <xdr:cNvPr id="80" name="正方形/長方形 79"/>
        <xdr:cNvSpPr/>
      </xdr:nvSpPr>
      <xdr:spPr>
        <a:xfrm>
          <a:off x="2362200" y="350393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160</xdr:row>
      <xdr:rowOff>0</xdr:rowOff>
    </xdr:from>
    <xdr:to>
      <xdr:col>3</xdr:col>
      <xdr:colOff>1320800</xdr:colOff>
      <xdr:row>160</xdr:row>
      <xdr:rowOff>177800</xdr:rowOff>
    </xdr:to>
    <xdr:sp macro="" textlink="">
      <xdr:nvSpPr>
        <xdr:cNvPr id="81" name="正方形/長方形 80"/>
        <xdr:cNvSpPr/>
      </xdr:nvSpPr>
      <xdr:spPr>
        <a:xfrm>
          <a:off x="2362200" y="363347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165</xdr:row>
      <xdr:rowOff>0</xdr:rowOff>
    </xdr:from>
    <xdr:to>
      <xdr:col>3</xdr:col>
      <xdr:colOff>1320800</xdr:colOff>
      <xdr:row>165</xdr:row>
      <xdr:rowOff>177800</xdr:rowOff>
    </xdr:to>
    <xdr:sp macro="" textlink="">
      <xdr:nvSpPr>
        <xdr:cNvPr id="82" name="正方形/長方形 81"/>
        <xdr:cNvSpPr/>
      </xdr:nvSpPr>
      <xdr:spPr>
        <a:xfrm>
          <a:off x="2362200" y="373507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170</xdr:row>
      <xdr:rowOff>0</xdr:rowOff>
    </xdr:from>
    <xdr:to>
      <xdr:col>3</xdr:col>
      <xdr:colOff>1320800</xdr:colOff>
      <xdr:row>170</xdr:row>
      <xdr:rowOff>177800</xdr:rowOff>
    </xdr:to>
    <xdr:sp macro="" textlink="">
      <xdr:nvSpPr>
        <xdr:cNvPr id="83" name="正方形/長方形 82"/>
        <xdr:cNvSpPr/>
      </xdr:nvSpPr>
      <xdr:spPr>
        <a:xfrm>
          <a:off x="2362200" y="384175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176</xdr:row>
      <xdr:rowOff>0</xdr:rowOff>
    </xdr:from>
    <xdr:to>
      <xdr:col>3</xdr:col>
      <xdr:colOff>1320800</xdr:colOff>
      <xdr:row>176</xdr:row>
      <xdr:rowOff>177800</xdr:rowOff>
    </xdr:to>
    <xdr:sp macro="" textlink="">
      <xdr:nvSpPr>
        <xdr:cNvPr id="84" name="正方形/長方形 83"/>
        <xdr:cNvSpPr/>
      </xdr:nvSpPr>
      <xdr:spPr>
        <a:xfrm>
          <a:off x="2362200" y="396113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181</xdr:row>
      <xdr:rowOff>0</xdr:rowOff>
    </xdr:from>
    <xdr:to>
      <xdr:col>3</xdr:col>
      <xdr:colOff>1320800</xdr:colOff>
      <xdr:row>181</xdr:row>
      <xdr:rowOff>177800</xdr:rowOff>
    </xdr:to>
    <xdr:sp macro="" textlink="">
      <xdr:nvSpPr>
        <xdr:cNvPr id="85" name="正方形/長方形 84"/>
        <xdr:cNvSpPr/>
      </xdr:nvSpPr>
      <xdr:spPr>
        <a:xfrm>
          <a:off x="2362200" y="405638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187</xdr:row>
      <xdr:rowOff>0</xdr:rowOff>
    </xdr:from>
    <xdr:to>
      <xdr:col>3</xdr:col>
      <xdr:colOff>1320800</xdr:colOff>
      <xdr:row>187</xdr:row>
      <xdr:rowOff>177800</xdr:rowOff>
    </xdr:to>
    <xdr:sp macro="" textlink="">
      <xdr:nvSpPr>
        <xdr:cNvPr id="86" name="正方形/長方形 85"/>
        <xdr:cNvSpPr/>
      </xdr:nvSpPr>
      <xdr:spPr>
        <a:xfrm>
          <a:off x="2362200" y="420497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190</xdr:row>
      <xdr:rowOff>0</xdr:rowOff>
    </xdr:from>
    <xdr:to>
      <xdr:col>3</xdr:col>
      <xdr:colOff>1320800</xdr:colOff>
      <xdr:row>190</xdr:row>
      <xdr:rowOff>177800</xdr:rowOff>
    </xdr:to>
    <xdr:sp macro="" textlink="">
      <xdr:nvSpPr>
        <xdr:cNvPr id="87" name="正方形/長方形 86"/>
        <xdr:cNvSpPr/>
      </xdr:nvSpPr>
      <xdr:spPr>
        <a:xfrm>
          <a:off x="2362200" y="428752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196</xdr:row>
      <xdr:rowOff>0</xdr:rowOff>
    </xdr:from>
    <xdr:to>
      <xdr:col>3</xdr:col>
      <xdr:colOff>1320800</xdr:colOff>
      <xdr:row>196</xdr:row>
      <xdr:rowOff>177800</xdr:rowOff>
    </xdr:to>
    <xdr:sp macro="" textlink="">
      <xdr:nvSpPr>
        <xdr:cNvPr id="88" name="正方形/長方形 87"/>
        <xdr:cNvSpPr/>
      </xdr:nvSpPr>
      <xdr:spPr>
        <a:xfrm>
          <a:off x="2362200" y="439420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201</xdr:row>
      <xdr:rowOff>0</xdr:rowOff>
    </xdr:from>
    <xdr:to>
      <xdr:col>3</xdr:col>
      <xdr:colOff>1320800</xdr:colOff>
      <xdr:row>201</xdr:row>
      <xdr:rowOff>177800</xdr:rowOff>
    </xdr:to>
    <xdr:sp macro="" textlink="">
      <xdr:nvSpPr>
        <xdr:cNvPr id="89" name="正方形/長方形 88"/>
        <xdr:cNvSpPr/>
      </xdr:nvSpPr>
      <xdr:spPr>
        <a:xfrm>
          <a:off x="2362200" y="457454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207</xdr:row>
      <xdr:rowOff>0</xdr:rowOff>
    </xdr:from>
    <xdr:to>
      <xdr:col>3</xdr:col>
      <xdr:colOff>1320800</xdr:colOff>
      <xdr:row>207</xdr:row>
      <xdr:rowOff>177800</xdr:rowOff>
    </xdr:to>
    <xdr:sp macro="" textlink="">
      <xdr:nvSpPr>
        <xdr:cNvPr id="90" name="正方形/長方形 89"/>
        <xdr:cNvSpPr/>
      </xdr:nvSpPr>
      <xdr:spPr>
        <a:xfrm>
          <a:off x="2362200" y="468884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211</xdr:row>
      <xdr:rowOff>0</xdr:rowOff>
    </xdr:from>
    <xdr:to>
      <xdr:col>3</xdr:col>
      <xdr:colOff>1320800</xdr:colOff>
      <xdr:row>211</xdr:row>
      <xdr:rowOff>177800</xdr:rowOff>
    </xdr:to>
    <xdr:sp macro="" textlink="">
      <xdr:nvSpPr>
        <xdr:cNvPr id="91" name="正方形/長方形 90"/>
        <xdr:cNvSpPr/>
      </xdr:nvSpPr>
      <xdr:spPr>
        <a:xfrm>
          <a:off x="2362200" y="480314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217</xdr:row>
      <xdr:rowOff>0</xdr:rowOff>
    </xdr:from>
    <xdr:to>
      <xdr:col>3</xdr:col>
      <xdr:colOff>1320800</xdr:colOff>
      <xdr:row>217</xdr:row>
      <xdr:rowOff>177800</xdr:rowOff>
    </xdr:to>
    <xdr:sp macro="" textlink="">
      <xdr:nvSpPr>
        <xdr:cNvPr id="92" name="正方形/長方形 91"/>
        <xdr:cNvSpPr/>
      </xdr:nvSpPr>
      <xdr:spPr>
        <a:xfrm>
          <a:off x="2362200" y="492760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222</xdr:row>
      <xdr:rowOff>0</xdr:rowOff>
    </xdr:from>
    <xdr:to>
      <xdr:col>3</xdr:col>
      <xdr:colOff>1320800</xdr:colOff>
      <xdr:row>222</xdr:row>
      <xdr:rowOff>177800</xdr:rowOff>
    </xdr:to>
    <xdr:sp macro="" textlink="">
      <xdr:nvSpPr>
        <xdr:cNvPr id="93" name="正方形/長方形 92"/>
        <xdr:cNvSpPr/>
      </xdr:nvSpPr>
      <xdr:spPr>
        <a:xfrm>
          <a:off x="2362200" y="502285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228</xdr:row>
      <xdr:rowOff>0</xdr:rowOff>
    </xdr:from>
    <xdr:to>
      <xdr:col>3</xdr:col>
      <xdr:colOff>1320800</xdr:colOff>
      <xdr:row>228</xdr:row>
      <xdr:rowOff>177800</xdr:rowOff>
    </xdr:to>
    <xdr:sp macro="" textlink="">
      <xdr:nvSpPr>
        <xdr:cNvPr id="94" name="正方形/長方形 93"/>
        <xdr:cNvSpPr/>
      </xdr:nvSpPr>
      <xdr:spPr>
        <a:xfrm>
          <a:off x="2362200" y="516001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232</xdr:row>
      <xdr:rowOff>0</xdr:rowOff>
    </xdr:from>
    <xdr:to>
      <xdr:col>3</xdr:col>
      <xdr:colOff>1320800</xdr:colOff>
      <xdr:row>232</xdr:row>
      <xdr:rowOff>177800</xdr:rowOff>
    </xdr:to>
    <xdr:sp macro="" textlink="">
      <xdr:nvSpPr>
        <xdr:cNvPr id="95" name="正方形/長方形 94"/>
        <xdr:cNvSpPr/>
      </xdr:nvSpPr>
      <xdr:spPr>
        <a:xfrm>
          <a:off x="2362200" y="523621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237</xdr:row>
      <xdr:rowOff>0</xdr:rowOff>
    </xdr:from>
    <xdr:to>
      <xdr:col>3</xdr:col>
      <xdr:colOff>1320800</xdr:colOff>
      <xdr:row>237</xdr:row>
      <xdr:rowOff>177800</xdr:rowOff>
    </xdr:to>
    <xdr:sp macro="" textlink="">
      <xdr:nvSpPr>
        <xdr:cNvPr id="96" name="正方形/長方形 95"/>
        <xdr:cNvSpPr/>
      </xdr:nvSpPr>
      <xdr:spPr>
        <a:xfrm>
          <a:off x="2362200" y="539623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244</xdr:row>
      <xdr:rowOff>0</xdr:rowOff>
    </xdr:from>
    <xdr:to>
      <xdr:col>3</xdr:col>
      <xdr:colOff>1320800</xdr:colOff>
      <xdr:row>244</xdr:row>
      <xdr:rowOff>177800</xdr:rowOff>
    </xdr:to>
    <xdr:sp macro="" textlink="">
      <xdr:nvSpPr>
        <xdr:cNvPr id="97" name="正方形/長方形 96"/>
        <xdr:cNvSpPr/>
      </xdr:nvSpPr>
      <xdr:spPr>
        <a:xfrm>
          <a:off x="2362200" y="554482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3</xdr:col>
      <xdr:colOff>0</xdr:colOff>
      <xdr:row>246</xdr:row>
      <xdr:rowOff>0</xdr:rowOff>
    </xdr:from>
    <xdr:to>
      <xdr:col>3</xdr:col>
      <xdr:colOff>1320800</xdr:colOff>
      <xdr:row>246</xdr:row>
      <xdr:rowOff>177800</xdr:rowOff>
    </xdr:to>
    <xdr:sp macro="" textlink="">
      <xdr:nvSpPr>
        <xdr:cNvPr id="98" name="正方形/長方形 97"/>
        <xdr:cNvSpPr/>
      </xdr:nvSpPr>
      <xdr:spPr>
        <a:xfrm>
          <a:off x="2362200" y="56197500"/>
          <a:ext cx="1320800" cy="177800"/>
        </a:xfrm>
        <a:prstGeom prst="rect">
          <a:avLst/>
        </a:prstGeom>
        <a:noFill/>
        <a:ln w="285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N31"/>
  <sheetViews>
    <sheetView workbookViewId="0">
      <selection activeCell="A4" sqref="A4:N31"/>
    </sheetView>
  </sheetViews>
  <sheetFormatPr defaultRowHeight="13.5"/>
  <cols>
    <col min="1" max="1" width="4.375" style="14" customWidth="1"/>
    <col min="2" max="16384" width="9" style="14"/>
  </cols>
  <sheetData>
    <row r="2" spans="2:12" ht="17.25">
      <c r="C2" s="34" t="s">
        <v>192</v>
      </c>
    </row>
    <row r="4" spans="2:12" ht="25.5">
      <c r="D4" s="35" t="s">
        <v>193</v>
      </c>
    </row>
    <row r="8" spans="2:12" ht="17.25">
      <c r="B8" s="36" t="s">
        <v>194</v>
      </c>
      <c r="C8" s="37"/>
      <c r="D8" s="37"/>
      <c r="E8" s="37"/>
      <c r="F8" s="37"/>
      <c r="G8" s="37"/>
      <c r="H8" s="37"/>
      <c r="I8" s="37"/>
      <c r="J8" s="37"/>
      <c r="K8" s="37"/>
      <c r="L8" s="38"/>
    </row>
    <row r="9" spans="2:12" ht="17.25">
      <c r="B9" s="78" t="s">
        <v>195</v>
      </c>
      <c r="C9" s="79"/>
      <c r="D9" s="80" t="s">
        <v>196</v>
      </c>
      <c r="E9" s="81"/>
      <c r="F9" s="81"/>
      <c r="G9" s="81"/>
      <c r="H9" s="81"/>
      <c r="I9" s="81"/>
      <c r="J9" s="81"/>
      <c r="K9" s="82"/>
      <c r="L9" s="39"/>
    </row>
    <row r="10" spans="2:12" ht="17.25">
      <c r="B10" s="78" t="s">
        <v>197</v>
      </c>
      <c r="C10" s="79"/>
      <c r="D10" s="85" t="s">
        <v>198</v>
      </c>
      <c r="E10" s="86"/>
      <c r="F10" s="86"/>
      <c r="G10" s="86"/>
      <c r="H10" s="86"/>
      <c r="I10" s="86"/>
      <c r="J10" s="86"/>
      <c r="K10" s="87"/>
      <c r="L10" s="39"/>
    </row>
    <row r="11" spans="2:12" ht="17.25">
      <c r="B11" s="78" t="s">
        <v>199</v>
      </c>
      <c r="C11" s="79"/>
      <c r="D11" s="85" t="s">
        <v>200</v>
      </c>
      <c r="E11" s="86"/>
      <c r="F11" s="86"/>
      <c r="G11" s="86"/>
      <c r="H11" s="86"/>
      <c r="I11" s="86"/>
      <c r="J11" s="86"/>
      <c r="K11" s="87"/>
      <c r="L11" s="39"/>
    </row>
    <row r="12" spans="2:12" ht="17.25">
      <c r="B12" s="73" t="s">
        <v>201</v>
      </c>
      <c r="C12" s="74"/>
      <c r="D12" s="75" t="s">
        <v>202</v>
      </c>
      <c r="E12" s="76"/>
      <c r="F12" s="76"/>
      <c r="G12" s="76"/>
      <c r="H12" s="76"/>
      <c r="I12" s="76"/>
      <c r="J12" s="76"/>
      <c r="K12" s="77"/>
      <c r="L12" s="39"/>
    </row>
    <row r="13" spans="2:12" ht="17.25">
      <c r="B13" s="78" t="s">
        <v>203</v>
      </c>
      <c r="C13" s="79"/>
      <c r="D13" s="80" t="s">
        <v>204</v>
      </c>
      <c r="E13" s="81"/>
      <c r="F13" s="82"/>
      <c r="G13" s="83" t="s">
        <v>205</v>
      </c>
      <c r="H13" s="84"/>
      <c r="I13" s="80"/>
      <c r="J13" s="81"/>
      <c r="K13" s="82"/>
      <c r="L13" s="39"/>
    </row>
    <row r="18" spans="2:14" ht="17.25">
      <c r="B18" s="63" t="s">
        <v>206</v>
      </c>
      <c r="C18" s="63"/>
      <c r="D18" s="63"/>
      <c r="E18" s="63"/>
      <c r="F18" s="63"/>
      <c r="G18" s="63"/>
      <c r="H18" s="63"/>
      <c r="I18" s="63"/>
      <c r="J18" s="63"/>
    </row>
    <row r="19" spans="2:14" ht="13.5" customHeight="1">
      <c r="B19" s="64" t="s">
        <v>207</v>
      </c>
      <c r="C19" s="65"/>
      <c r="D19" s="65"/>
      <c r="E19" s="65"/>
      <c r="F19" s="65"/>
      <c r="G19" s="65"/>
      <c r="H19" s="65"/>
      <c r="I19" s="65"/>
      <c r="J19" s="65"/>
      <c r="K19" s="65"/>
      <c r="L19" s="65"/>
      <c r="M19" s="65"/>
      <c r="N19" s="66"/>
    </row>
    <row r="20" spans="2:14">
      <c r="B20" s="67"/>
      <c r="C20" s="68"/>
      <c r="D20" s="68"/>
      <c r="E20" s="68"/>
      <c r="F20" s="68"/>
      <c r="G20" s="68"/>
      <c r="H20" s="68"/>
      <c r="I20" s="68"/>
      <c r="J20" s="68"/>
      <c r="K20" s="68"/>
      <c r="L20" s="68"/>
      <c r="M20" s="68"/>
      <c r="N20" s="69"/>
    </row>
    <row r="21" spans="2:14">
      <c r="B21" s="67"/>
      <c r="C21" s="68"/>
      <c r="D21" s="68"/>
      <c r="E21" s="68"/>
      <c r="F21" s="68"/>
      <c r="G21" s="68"/>
      <c r="H21" s="68"/>
      <c r="I21" s="68"/>
      <c r="J21" s="68"/>
      <c r="K21" s="68"/>
      <c r="L21" s="68"/>
      <c r="M21" s="68"/>
      <c r="N21" s="69"/>
    </row>
    <row r="22" spans="2:14">
      <c r="B22" s="67"/>
      <c r="C22" s="68"/>
      <c r="D22" s="68"/>
      <c r="E22" s="68"/>
      <c r="F22" s="68"/>
      <c r="G22" s="68"/>
      <c r="H22" s="68"/>
      <c r="I22" s="68"/>
      <c r="J22" s="68"/>
      <c r="K22" s="68"/>
      <c r="L22" s="68"/>
      <c r="M22" s="68"/>
      <c r="N22" s="69"/>
    </row>
    <row r="23" spans="2:14">
      <c r="B23" s="67"/>
      <c r="C23" s="68"/>
      <c r="D23" s="68"/>
      <c r="E23" s="68"/>
      <c r="F23" s="68"/>
      <c r="G23" s="68"/>
      <c r="H23" s="68"/>
      <c r="I23" s="68"/>
      <c r="J23" s="68"/>
      <c r="K23" s="68"/>
      <c r="L23" s="68"/>
      <c r="M23" s="68"/>
      <c r="N23" s="69"/>
    </row>
    <row r="24" spans="2:14">
      <c r="B24" s="67"/>
      <c r="C24" s="68"/>
      <c r="D24" s="68"/>
      <c r="E24" s="68"/>
      <c r="F24" s="68"/>
      <c r="G24" s="68"/>
      <c r="H24" s="68"/>
      <c r="I24" s="68"/>
      <c r="J24" s="68"/>
      <c r="K24" s="68"/>
      <c r="L24" s="68"/>
      <c r="M24" s="68"/>
      <c r="N24" s="69"/>
    </row>
    <row r="25" spans="2:14">
      <c r="B25" s="67"/>
      <c r="C25" s="68"/>
      <c r="D25" s="68"/>
      <c r="E25" s="68"/>
      <c r="F25" s="68"/>
      <c r="G25" s="68"/>
      <c r="H25" s="68"/>
      <c r="I25" s="68"/>
      <c r="J25" s="68"/>
      <c r="K25" s="68"/>
      <c r="L25" s="68"/>
      <c r="M25" s="68"/>
      <c r="N25" s="69"/>
    </row>
    <row r="26" spans="2:14">
      <c r="B26" s="67"/>
      <c r="C26" s="68"/>
      <c r="D26" s="68"/>
      <c r="E26" s="68"/>
      <c r="F26" s="68"/>
      <c r="G26" s="68"/>
      <c r="H26" s="68"/>
      <c r="I26" s="68"/>
      <c r="J26" s="68"/>
      <c r="K26" s="68"/>
      <c r="L26" s="68"/>
      <c r="M26" s="68"/>
      <c r="N26" s="69"/>
    </row>
    <row r="27" spans="2:14">
      <c r="B27" s="67"/>
      <c r="C27" s="68"/>
      <c r="D27" s="68"/>
      <c r="E27" s="68"/>
      <c r="F27" s="68"/>
      <c r="G27" s="68"/>
      <c r="H27" s="68"/>
      <c r="I27" s="68"/>
      <c r="J27" s="68"/>
      <c r="K27" s="68"/>
      <c r="L27" s="68"/>
      <c r="M27" s="68"/>
      <c r="N27" s="69"/>
    </row>
    <row r="28" spans="2:14">
      <c r="B28" s="67"/>
      <c r="C28" s="68"/>
      <c r="D28" s="68"/>
      <c r="E28" s="68"/>
      <c r="F28" s="68"/>
      <c r="G28" s="68"/>
      <c r="H28" s="68"/>
      <c r="I28" s="68"/>
      <c r="J28" s="68"/>
      <c r="K28" s="68"/>
      <c r="L28" s="68"/>
      <c r="M28" s="68"/>
      <c r="N28" s="69"/>
    </row>
    <row r="29" spans="2:14">
      <c r="B29" s="67"/>
      <c r="C29" s="68"/>
      <c r="D29" s="68"/>
      <c r="E29" s="68"/>
      <c r="F29" s="68"/>
      <c r="G29" s="68"/>
      <c r="H29" s="68"/>
      <c r="I29" s="68"/>
      <c r="J29" s="68"/>
      <c r="K29" s="68"/>
      <c r="L29" s="68"/>
      <c r="M29" s="68"/>
      <c r="N29" s="69"/>
    </row>
    <row r="30" spans="2:14">
      <c r="B30" s="67"/>
      <c r="C30" s="68"/>
      <c r="D30" s="68"/>
      <c r="E30" s="68"/>
      <c r="F30" s="68"/>
      <c r="G30" s="68"/>
      <c r="H30" s="68"/>
      <c r="I30" s="68"/>
      <c r="J30" s="68"/>
      <c r="K30" s="68"/>
      <c r="L30" s="68"/>
      <c r="M30" s="68"/>
      <c r="N30" s="69"/>
    </row>
    <row r="31" spans="2:14">
      <c r="B31" s="70"/>
      <c r="C31" s="71"/>
      <c r="D31" s="71"/>
      <c r="E31" s="71"/>
      <c r="F31" s="71"/>
      <c r="G31" s="71"/>
      <c r="H31" s="71"/>
      <c r="I31" s="71"/>
      <c r="J31" s="71"/>
      <c r="K31" s="71"/>
      <c r="L31" s="71"/>
      <c r="M31" s="71"/>
      <c r="N31" s="72"/>
    </row>
  </sheetData>
  <mergeCells count="14">
    <mergeCell ref="B9:C9"/>
    <mergeCell ref="D9:K9"/>
    <mergeCell ref="B10:C10"/>
    <mergeCell ref="D10:K10"/>
    <mergeCell ref="B11:C11"/>
    <mergeCell ref="D11:K11"/>
    <mergeCell ref="B18:J18"/>
    <mergeCell ref="B19:N31"/>
    <mergeCell ref="B12:C12"/>
    <mergeCell ref="D12:K12"/>
    <mergeCell ref="B13:C13"/>
    <mergeCell ref="D13:F13"/>
    <mergeCell ref="G13:H13"/>
    <mergeCell ref="I13:K13"/>
  </mergeCells>
  <phoneticPr fontId="11"/>
  <dataValidations count="7">
    <dataValidation type="textLength" imeMode="halfAlpha" operator="equal" showInputMessage="1" showErrorMessage="1" errorTitle="事業所番号" error="10桁の事業所番号を入力してください。" promptTitle="事業所番号" prompt="10桁の事業所番号を入力してください。" sqref="D9:K9">
      <formula1>10</formula1>
    </dataValidation>
    <dataValidation imeMode="hiragana" allowBlank="1" showInputMessage="1" showErrorMessage="1" promptTitle="法人名" prompt="法人種別及び法人名を入力してください。" sqref="D10:K10"/>
    <dataValidation imeMode="hiragana" allowBlank="1" showInputMessage="1" showErrorMessage="1" promptTitle="事業所名" prompt="事業所名を入力してください。" sqref="D11:K11"/>
    <dataValidation imeMode="hiragana" allowBlank="1" showInputMessage="1" showErrorMessage="1" promptTitle="所在地" prompt="都道府県を含めて所在地を入力してください。" sqref="D12:K12"/>
    <dataValidation imeMode="hiragana" allowBlank="1" showInputMessage="1" showErrorMessage="1" promptTitle="評価結果市町村受理日" prompt="評価結果市町村受理日を入力してください。_x000a_例：平成○○年○○月○○日" sqref="I13:K13"/>
    <dataValidation imeMode="hiragana" allowBlank="1" showInputMessage="1" showErrorMessage="1" promptTitle="自己評価作成日" prompt="自己評価作成日を入力してください。_x000a_例：平成○○年○○月○○日" sqref="D13:F13"/>
    <dataValidation imeMode="hiragana" allowBlank="1" showInputMessage="1" showErrorMessage="1" sqref="B19"/>
  </dataValidations>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J254"/>
  <sheetViews>
    <sheetView topLeftCell="A136" zoomScale="75" zoomScaleNormal="75" workbookViewId="0">
      <selection activeCell="F151" sqref="F151:F155"/>
    </sheetView>
  </sheetViews>
  <sheetFormatPr defaultRowHeight="14.25"/>
  <cols>
    <col min="1" max="1" width="3.625" customWidth="1"/>
    <col min="2" max="2" width="5.5" customWidth="1"/>
    <col min="3" max="3" width="21.75" customWidth="1"/>
    <col min="4" max="4" width="19.75" style="14" customWidth="1"/>
    <col min="5" max="5" width="36.25" customWidth="1"/>
    <col min="6" max="6" width="22.625" customWidth="1"/>
    <col min="7" max="7" width="22.25" style="9" customWidth="1"/>
    <col min="8" max="9" width="9" style="9"/>
    <col min="10" max="10" width="9.5" style="9" customWidth="1"/>
  </cols>
  <sheetData>
    <row r="1" spans="1:10">
      <c r="H1" s="168"/>
      <c r="I1" s="168"/>
      <c r="J1" s="168"/>
    </row>
    <row r="2" spans="1:10" ht="15" thickBot="1">
      <c r="A2" s="1" t="s">
        <v>0</v>
      </c>
      <c r="H2" s="169"/>
      <c r="I2" s="169"/>
      <c r="J2" s="169"/>
    </row>
    <row r="3" spans="1:10" ht="24.75" thickBot="1">
      <c r="A3" s="2" t="s">
        <v>1</v>
      </c>
      <c r="B3" s="3" t="s">
        <v>2</v>
      </c>
      <c r="C3" s="3" t="s">
        <v>3</v>
      </c>
      <c r="D3" s="4" t="s">
        <v>4</v>
      </c>
      <c r="E3" s="4" t="s">
        <v>5</v>
      </c>
      <c r="F3" s="4" t="s">
        <v>6</v>
      </c>
      <c r="G3" s="10" t="s">
        <v>7</v>
      </c>
      <c r="H3" s="159" t="s">
        <v>150</v>
      </c>
      <c r="I3" s="160"/>
      <c r="J3" s="161"/>
    </row>
    <row r="4" spans="1:10" ht="15" thickBot="1">
      <c r="A4" s="166" t="s">
        <v>8</v>
      </c>
      <c r="B4" s="167"/>
      <c r="C4" s="167"/>
      <c r="D4" s="19"/>
      <c r="E4" s="5"/>
      <c r="F4" s="5"/>
      <c r="G4" s="11"/>
      <c r="H4" s="162"/>
      <c r="I4" s="160"/>
      <c r="J4" s="160"/>
    </row>
    <row r="5" spans="1:10" ht="15" customHeight="1">
      <c r="A5" s="126">
        <v>1</v>
      </c>
      <c r="B5" s="129" t="s">
        <v>9</v>
      </c>
      <c r="C5" s="106" t="s">
        <v>10</v>
      </c>
      <c r="D5" s="21" t="s">
        <v>154</v>
      </c>
      <c r="E5" s="106" t="s">
        <v>59</v>
      </c>
      <c r="F5" s="112"/>
      <c r="G5" s="123"/>
      <c r="H5" s="141"/>
      <c r="I5" s="142"/>
      <c r="J5" s="143"/>
    </row>
    <row r="6" spans="1:10" ht="15" customHeight="1">
      <c r="A6" s="127"/>
      <c r="B6" s="130"/>
      <c r="C6" s="107"/>
      <c r="D6" s="21" t="s">
        <v>11</v>
      </c>
      <c r="E6" s="107"/>
      <c r="F6" s="113"/>
      <c r="G6" s="124"/>
      <c r="H6" s="144"/>
      <c r="I6" s="145"/>
      <c r="J6" s="146"/>
    </row>
    <row r="7" spans="1:10" ht="13.5" customHeight="1">
      <c r="A7" s="127"/>
      <c r="B7" s="130"/>
      <c r="C7" s="107"/>
      <c r="D7" s="21" t="s">
        <v>12</v>
      </c>
      <c r="E7" s="107"/>
      <c r="F7" s="113"/>
      <c r="G7" s="124"/>
      <c r="H7" s="144"/>
      <c r="I7" s="145"/>
      <c r="J7" s="146"/>
    </row>
    <row r="8" spans="1:10" ht="13.5" customHeight="1">
      <c r="A8" s="127"/>
      <c r="B8" s="130"/>
      <c r="C8" s="107"/>
      <c r="D8" s="21" t="s">
        <v>13</v>
      </c>
      <c r="E8" s="107"/>
      <c r="F8" s="113"/>
      <c r="G8" s="124"/>
      <c r="H8" s="144"/>
      <c r="I8" s="145"/>
      <c r="J8" s="146"/>
    </row>
    <row r="9" spans="1:10" ht="47.25" customHeight="1" thickBot="1">
      <c r="A9" s="128"/>
      <c r="B9" s="131"/>
      <c r="C9" s="108"/>
      <c r="D9" s="22"/>
      <c r="E9" s="108"/>
      <c r="F9" s="114"/>
      <c r="G9" s="125"/>
      <c r="H9" s="147"/>
      <c r="I9" s="148"/>
      <c r="J9" s="149"/>
    </row>
    <row r="10" spans="1:10" ht="15" customHeight="1">
      <c r="A10" s="126">
        <v>2</v>
      </c>
      <c r="B10" s="129" t="s">
        <v>80</v>
      </c>
      <c r="C10" s="106" t="s">
        <v>81</v>
      </c>
      <c r="D10" s="21" t="s">
        <v>154</v>
      </c>
      <c r="E10" s="106" t="s">
        <v>76</v>
      </c>
      <c r="F10" s="109" t="s">
        <v>156</v>
      </c>
      <c r="G10" s="123"/>
      <c r="H10" s="88"/>
      <c r="I10" s="89"/>
      <c r="J10" s="90"/>
    </row>
    <row r="11" spans="1:10" ht="13.5" customHeight="1">
      <c r="A11" s="127"/>
      <c r="B11" s="130"/>
      <c r="C11" s="107"/>
      <c r="D11" s="21" t="s">
        <v>11</v>
      </c>
      <c r="E11" s="107"/>
      <c r="F11" s="110"/>
      <c r="G11" s="124"/>
      <c r="H11" s="91"/>
      <c r="I11" s="92"/>
      <c r="J11" s="93"/>
    </row>
    <row r="12" spans="1:10" ht="13.5" customHeight="1">
      <c r="A12" s="127"/>
      <c r="B12" s="130"/>
      <c r="C12" s="107"/>
      <c r="D12" s="21" t="s">
        <v>185</v>
      </c>
      <c r="E12" s="107"/>
      <c r="F12" s="110"/>
      <c r="G12" s="124"/>
      <c r="H12" s="91"/>
      <c r="I12" s="92"/>
      <c r="J12" s="93"/>
    </row>
    <row r="13" spans="1:10" ht="13.5" customHeight="1">
      <c r="A13" s="127"/>
      <c r="B13" s="130"/>
      <c r="C13" s="107"/>
      <c r="D13" s="21" t="s">
        <v>13</v>
      </c>
      <c r="E13" s="107"/>
      <c r="F13" s="110"/>
      <c r="G13" s="124"/>
      <c r="H13" s="91"/>
      <c r="I13" s="92"/>
      <c r="J13" s="93"/>
    </row>
    <row r="14" spans="1:10" ht="60.75" customHeight="1" thickBot="1">
      <c r="A14" s="128"/>
      <c r="B14" s="131"/>
      <c r="C14" s="108"/>
      <c r="D14" s="22"/>
      <c r="E14" s="108"/>
      <c r="F14" s="111"/>
      <c r="G14" s="125"/>
      <c r="H14" s="94"/>
      <c r="I14" s="95"/>
      <c r="J14" s="96"/>
    </row>
    <row r="15" spans="1:10" ht="15" customHeight="1">
      <c r="A15" s="126">
        <v>3</v>
      </c>
      <c r="B15" s="129" t="s">
        <v>82</v>
      </c>
      <c r="C15" s="106" t="s">
        <v>131</v>
      </c>
      <c r="D15" s="21" t="s">
        <v>154</v>
      </c>
      <c r="E15" s="106" t="s">
        <v>77</v>
      </c>
      <c r="F15" s="109" t="s">
        <v>157</v>
      </c>
      <c r="G15" s="123"/>
      <c r="H15" s="88"/>
      <c r="I15" s="89"/>
      <c r="J15" s="90"/>
    </row>
    <row r="16" spans="1:10" ht="13.5" customHeight="1">
      <c r="A16" s="127"/>
      <c r="B16" s="130"/>
      <c r="C16" s="107"/>
      <c r="D16" s="21" t="s">
        <v>11</v>
      </c>
      <c r="E16" s="107"/>
      <c r="F16" s="110"/>
      <c r="G16" s="124"/>
      <c r="H16" s="91"/>
      <c r="I16" s="92"/>
      <c r="J16" s="93"/>
    </row>
    <row r="17" spans="1:10" ht="13.5" customHeight="1">
      <c r="A17" s="127"/>
      <c r="B17" s="130"/>
      <c r="C17" s="107"/>
      <c r="D17" s="21" t="s">
        <v>12</v>
      </c>
      <c r="E17" s="107"/>
      <c r="F17" s="110"/>
      <c r="G17" s="124"/>
      <c r="H17" s="91"/>
      <c r="I17" s="92"/>
      <c r="J17" s="93"/>
    </row>
    <row r="18" spans="1:10" ht="13.5" customHeight="1">
      <c r="A18" s="127"/>
      <c r="B18" s="130"/>
      <c r="C18" s="107"/>
      <c r="D18" s="23" t="s">
        <v>13</v>
      </c>
      <c r="E18" s="107"/>
      <c r="F18" s="110"/>
      <c r="G18" s="124"/>
      <c r="H18" s="91"/>
      <c r="I18" s="92"/>
      <c r="J18" s="93"/>
    </row>
    <row r="19" spans="1:10" ht="45.75" customHeight="1" thickBot="1">
      <c r="A19" s="128"/>
      <c r="B19" s="131"/>
      <c r="C19" s="108"/>
      <c r="D19" s="22"/>
      <c r="E19" s="108"/>
      <c r="F19" s="111"/>
      <c r="G19" s="125"/>
      <c r="H19" s="94"/>
      <c r="I19" s="95"/>
      <c r="J19" s="96"/>
    </row>
    <row r="20" spans="1:10" ht="15" customHeight="1">
      <c r="A20" s="126">
        <v>4</v>
      </c>
      <c r="B20" s="129" t="s">
        <v>83</v>
      </c>
      <c r="C20" s="106" t="s">
        <v>132</v>
      </c>
      <c r="D20" s="21" t="s">
        <v>142</v>
      </c>
      <c r="E20" s="106" t="s">
        <v>78</v>
      </c>
      <c r="F20" s="109" t="s">
        <v>158</v>
      </c>
      <c r="G20" s="123"/>
      <c r="H20" s="88"/>
      <c r="I20" s="89"/>
      <c r="J20" s="90"/>
    </row>
    <row r="21" spans="1:10" ht="13.5" customHeight="1">
      <c r="A21" s="127"/>
      <c r="B21" s="130"/>
      <c r="C21" s="107"/>
      <c r="D21" s="21" t="s">
        <v>11</v>
      </c>
      <c r="E21" s="107"/>
      <c r="F21" s="110"/>
      <c r="G21" s="124"/>
      <c r="H21" s="91"/>
      <c r="I21" s="92"/>
      <c r="J21" s="93"/>
    </row>
    <row r="22" spans="1:10" ht="13.5" customHeight="1">
      <c r="A22" s="127"/>
      <c r="B22" s="130"/>
      <c r="C22" s="107"/>
      <c r="D22" s="21" t="s">
        <v>12</v>
      </c>
      <c r="E22" s="107"/>
      <c r="F22" s="110"/>
      <c r="G22" s="124"/>
      <c r="H22" s="91"/>
      <c r="I22" s="92"/>
      <c r="J22" s="93"/>
    </row>
    <row r="23" spans="1:10" ht="13.5" customHeight="1">
      <c r="A23" s="127"/>
      <c r="B23" s="130"/>
      <c r="C23" s="107"/>
      <c r="D23" s="21" t="s">
        <v>13</v>
      </c>
      <c r="E23" s="107"/>
      <c r="F23" s="110"/>
      <c r="G23" s="124"/>
      <c r="H23" s="91"/>
      <c r="I23" s="92"/>
      <c r="J23" s="93"/>
    </row>
    <row r="24" spans="1:10" ht="34.5" customHeight="1" thickBot="1">
      <c r="A24" s="128"/>
      <c r="B24" s="131"/>
      <c r="C24" s="108"/>
      <c r="D24" s="22"/>
      <c r="E24" s="108"/>
      <c r="F24" s="111"/>
      <c r="G24" s="125"/>
      <c r="H24" s="94"/>
      <c r="I24" s="95"/>
      <c r="J24" s="96"/>
    </row>
    <row r="25" spans="1:10" ht="15" customHeight="1">
      <c r="A25" s="126">
        <v>5</v>
      </c>
      <c r="B25" s="129" t="s">
        <v>100</v>
      </c>
      <c r="C25" s="106" t="s">
        <v>118</v>
      </c>
      <c r="D25" s="21" t="s">
        <v>154</v>
      </c>
      <c r="E25" s="106" t="s">
        <v>187</v>
      </c>
      <c r="F25" s="112"/>
      <c r="G25" s="26" t="s">
        <v>142</v>
      </c>
      <c r="H25" s="88" t="s">
        <v>159</v>
      </c>
      <c r="I25" s="89"/>
      <c r="J25" s="90"/>
    </row>
    <row r="26" spans="1:10" ht="15" customHeight="1">
      <c r="A26" s="127"/>
      <c r="B26" s="130"/>
      <c r="C26" s="107"/>
      <c r="D26" s="21" t="s">
        <v>11</v>
      </c>
      <c r="E26" s="107"/>
      <c r="F26" s="113"/>
      <c r="G26" s="26" t="s">
        <v>171</v>
      </c>
      <c r="H26" s="91"/>
      <c r="I26" s="92"/>
      <c r="J26" s="93"/>
    </row>
    <row r="27" spans="1:10" ht="15" customHeight="1">
      <c r="A27" s="127"/>
      <c r="B27" s="130"/>
      <c r="C27" s="107"/>
      <c r="D27" s="21" t="s">
        <v>12</v>
      </c>
      <c r="E27" s="107"/>
      <c r="F27" s="113"/>
      <c r="G27" s="26" t="s">
        <v>12</v>
      </c>
      <c r="H27" s="91"/>
      <c r="I27" s="92"/>
      <c r="J27" s="93"/>
    </row>
    <row r="28" spans="1:10" ht="15" customHeight="1">
      <c r="A28" s="127"/>
      <c r="B28" s="130"/>
      <c r="C28" s="107"/>
      <c r="D28" s="21" t="s">
        <v>13</v>
      </c>
      <c r="E28" s="107"/>
      <c r="F28" s="113"/>
      <c r="G28" s="26" t="s">
        <v>13</v>
      </c>
      <c r="H28" s="91"/>
      <c r="I28" s="92"/>
      <c r="J28" s="93"/>
    </row>
    <row r="29" spans="1:10" ht="52.5" customHeight="1" thickBot="1">
      <c r="A29" s="128"/>
      <c r="B29" s="131"/>
      <c r="C29" s="108"/>
      <c r="D29" s="22"/>
      <c r="E29" s="108"/>
      <c r="F29" s="114"/>
      <c r="G29" s="27"/>
      <c r="H29" s="94"/>
      <c r="I29" s="95"/>
      <c r="J29" s="96"/>
    </row>
    <row r="30" spans="1:10" ht="15" customHeight="1">
      <c r="A30" s="126">
        <v>6</v>
      </c>
      <c r="B30" s="129" t="s">
        <v>101</v>
      </c>
      <c r="C30" s="106" t="s">
        <v>119</v>
      </c>
      <c r="D30" s="21" t="s">
        <v>154</v>
      </c>
      <c r="E30" s="106" t="s">
        <v>102</v>
      </c>
      <c r="F30" s="112"/>
      <c r="G30" s="26" t="s">
        <v>172</v>
      </c>
      <c r="H30" s="88"/>
      <c r="I30" s="115"/>
      <c r="J30" s="116"/>
    </row>
    <row r="31" spans="1:10" ht="15" customHeight="1">
      <c r="A31" s="127"/>
      <c r="B31" s="130"/>
      <c r="C31" s="107"/>
      <c r="D31" s="21" t="s">
        <v>11</v>
      </c>
      <c r="E31" s="107"/>
      <c r="F31" s="113"/>
      <c r="G31" s="26" t="s">
        <v>171</v>
      </c>
      <c r="H31" s="117"/>
      <c r="I31" s="118"/>
      <c r="J31" s="119"/>
    </row>
    <row r="32" spans="1:10" ht="15" customHeight="1">
      <c r="A32" s="127"/>
      <c r="B32" s="130"/>
      <c r="C32" s="107"/>
      <c r="D32" s="21" t="s">
        <v>12</v>
      </c>
      <c r="E32" s="107"/>
      <c r="F32" s="113"/>
      <c r="G32" s="26" t="s">
        <v>12</v>
      </c>
      <c r="H32" s="117"/>
      <c r="I32" s="118"/>
      <c r="J32" s="119"/>
    </row>
    <row r="33" spans="1:10" ht="15" customHeight="1">
      <c r="A33" s="127"/>
      <c r="B33" s="130"/>
      <c r="C33" s="107"/>
      <c r="D33" s="21" t="s">
        <v>13</v>
      </c>
      <c r="E33" s="107"/>
      <c r="F33" s="113"/>
      <c r="G33" s="26" t="s">
        <v>13</v>
      </c>
      <c r="H33" s="117"/>
      <c r="I33" s="118"/>
      <c r="J33" s="119"/>
    </row>
    <row r="34" spans="1:10" ht="30" customHeight="1" thickBot="1">
      <c r="A34" s="128"/>
      <c r="B34" s="131"/>
      <c r="C34" s="108"/>
      <c r="D34" s="22"/>
      <c r="E34" s="108"/>
      <c r="F34" s="114"/>
      <c r="G34" s="27"/>
      <c r="H34" s="120"/>
      <c r="I34" s="121"/>
      <c r="J34" s="122"/>
    </row>
    <row r="35" spans="1:10" ht="15" customHeight="1">
      <c r="A35" s="126">
        <v>7</v>
      </c>
      <c r="B35" s="132" t="s">
        <v>14</v>
      </c>
      <c r="C35" s="106" t="s">
        <v>15</v>
      </c>
      <c r="D35" s="21" t="s">
        <v>154</v>
      </c>
      <c r="E35" s="106" t="s">
        <v>60</v>
      </c>
      <c r="F35" s="112"/>
      <c r="G35" s="123"/>
      <c r="H35" s="141"/>
      <c r="I35" s="142"/>
      <c r="J35" s="143"/>
    </row>
    <row r="36" spans="1:10" ht="15" customHeight="1">
      <c r="A36" s="127"/>
      <c r="B36" s="133"/>
      <c r="C36" s="107"/>
      <c r="D36" s="21" t="s">
        <v>11</v>
      </c>
      <c r="E36" s="107"/>
      <c r="F36" s="113"/>
      <c r="G36" s="124"/>
      <c r="H36" s="144"/>
      <c r="I36" s="145"/>
      <c r="J36" s="146"/>
    </row>
    <row r="37" spans="1:10" ht="15" customHeight="1">
      <c r="A37" s="127"/>
      <c r="B37" s="133"/>
      <c r="C37" s="107"/>
      <c r="D37" s="21" t="s">
        <v>12</v>
      </c>
      <c r="E37" s="107"/>
      <c r="F37" s="113"/>
      <c r="G37" s="124"/>
      <c r="H37" s="144"/>
      <c r="I37" s="145"/>
      <c r="J37" s="146"/>
    </row>
    <row r="38" spans="1:10" ht="15" customHeight="1">
      <c r="A38" s="127"/>
      <c r="B38" s="133"/>
      <c r="C38" s="107"/>
      <c r="D38" s="21" t="s">
        <v>13</v>
      </c>
      <c r="E38" s="107"/>
      <c r="F38" s="113"/>
      <c r="G38" s="124"/>
      <c r="H38" s="144"/>
      <c r="I38" s="145"/>
      <c r="J38" s="146"/>
    </row>
    <row r="39" spans="1:10" ht="21.75" customHeight="1" thickBot="1">
      <c r="A39" s="128"/>
      <c r="B39" s="134"/>
      <c r="C39" s="108"/>
      <c r="D39" s="22"/>
      <c r="E39" s="108"/>
      <c r="F39" s="114"/>
      <c r="G39" s="125"/>
      <c r="H39" s="147"/>
      <c r="I39" s="148"/>
      <c r="J39" s="149"/>
    </row>
    <row r="40" spans="1:10" ht="15" customHeight="1">
      <c r="A40" s="126">
        <v>8</v>
      </c>
      <c r="B40" s="129" t="s">
        <v>16</v>
      </c>
      <c r="C40" s="106" t="s">
        <v>17</v>
      </c>
      <c r="D40" s="21" t="s">
        <v>154</v>
      </c>
      <c r="E40" s="106" t="s">
        <v>18</v>
      </c>
      <c r="F40" s="112"/>
      <c r="G40" s="123"/>
      <c r="H40" s="141"/>
      <c r="I40" s="142"/>
      <c r="J40" s="143"/>
    </row>
    <row r="41" spans="1:10" ht="15" customHeight="1">
      <c r="A41" s="127"/>
      <c r="B41" s="130"/>
      <c r="C41" s="107"/>
      <c r="D41" s="21" t="s">
        <v>11</v>
      </c>
      <c r="E41" s="107"/>
      <c r="F41" s="113"/>
      <c r="G41" s="124"/>
      <c r="H41" s="144"/>
      <c r="I41" s="145"/>
      <c r="J41" s="146"/>
    </row>
    <row r="42" spans="1:10" ht="15" customHeight="1">
      <c r="A42" s="127"/>
      <c r="B42" s="130"/>
      <c r="C42" s="107"/>
      <c r="D42" s="21" t="s">
        <v>12</v>
      </c>
      <c r="E42" s="107"/>
      <c r="F42" s="113"/>
      <c r="G42" s="124"/>
      <c r="H42" s="144"/>
      <c r="I42" s="145"/>
      <c r="J42" s="146"/>
    </row>
    <row r="43" spans="1:10" ht="15" customHeight="1">
      <c r="A43" s="127"/>
      <c r="B43" s="130"/>
      <c r="C43" s="107"/>
      <c r="D43" s="21" t="s">
        <v>13</v>
      </c>
      <c r="E43" s="107"/>
      <c r="F43" s="113"/>
      <c r="G43" s="124"/>
      <c r="H43" s="144"/>
      <c r="I43" s="145"/>
      <c r="J43" s="146"/>
    </row>
    <row r="44" spans="1:10" ht="15" customHeight="1" thickBot="1">
      <c r="A44" s="128"/>
      <c r="B44" s="131"/>
      <c r="C44" s="108"/>
      <c r="D44" s="22"/>
      <c r="E44" s="108"/>
      <c r="F44" s="114"/>
      <c r="G44" s="125"/>
      <c r="H44" s="147"/>
      <c r="I44" s="148"/>
      <c r="J44" s="149"/>
    </row>
    <row r="45" spans="1:10" ht="15" customHeight="1">
      <c r="A45" s="126">
        <v>9</v>
      </c>
      <c r="B45" s="132" t="s">
        <v>103</v>
      </c>
      <c r="C45" s="106" t="s">
        <v>120</v>
      </c>
      <c r="D45" s="21" t="s">
        <v>154</v>
      </c>
      <c r="E45" s="106" t="s">
        <v>149</v>
      </c>
      <c r="F45" s="112"/>
      <c r="G45" s="26" t="s">
        <v>172</v>
      </c>
      <c r="H45" s="88" t="s">
        <v>160</v>
      </c>
      <c r="I45" s="89"/>
      <c r="J45" s="90"/>
    </row>
    <row r="46" spans="1:10" ht="15" customHeight="1">
      <c r="A46" s="127"/>
      <c r="B46" s="133"/>
      <c r="C46" s="107"/>
      <c r="D46" s="21" t="s">
        <v>11</v>
      </c>
      <c r="E46" s="107"/>
      <c r="F46" s="113"/>
      <c r="G46" s="26" t="s">
        <v>171</v>
      </c>
      <c r="H46" s="91"/>
      <c r="I46" s="92"/>
      <c r="J46" s="93"/>
    </row>
    <row r="47" spans="1:10" ht="15" customHeight="1">
      <c r="A47" s="127"/>
      <c r="B47" s="133"/>
      <c r="C47" s="107"/>
      <c r="D47" s="21" t="s">
        <v>12</v>
      </c>
      <c r="E47" s="107"/>
      <c r="F47" s="113"/>
      <c r="G47" s="26" t="s">
        <v>12</v>
      </c>
      <c r="H47" s="91"/>
      <c r="I47" s="92"/>
      <c r="J47" s="93"/>
    </row>
    <row r="48" spans="1:10" ht="15" customHeight="1">
      <c r="A48" s="127"/>
      <c r="B48" s="133"/>
      <c r="C48" s="107"/>
      <c r="D48" s="21" t="s">
        <v>13</v>
      </c>
      <c r="E48" s="107"/>
      <c r="F48" s="113"/>
      <c r="G48" s="26" t="s">
        <v>13</v>
      </c>
      <c r="H48" s="91"/>
      <c r="I48" s="92"/>
      <c r="J48" s="93"/>
    </row>
    <row r="49" spans="1:10" ht="23.25" customHeight="1" thickBot="1">
      <c r="A49" s="128"/>
      <c r="B49" s="134"/>
      <c r="C49" s="108"/>
      <c r="D49" s="22"/>
      <c r="E49" s="108"/>
      <c r="F49" s="114"/>
      <c r="G49" s="27"/>
      <c r="H49" s="94"/>
      <c r="I49" s="95"/>
      <c r="J49" s="96"/>
    </row>
    <row r="50" spans="1:10" ht="15" customHeight="1">
      <c r="A50" s="126">
        <v>10</v>
      </c>
      <c r="B50" s="132" t="s">
        <v>19</v>
      </c>
      <c r="C50" s="106" t="s">
        <v>20</v>
      </c>
      <c r="D50" s="21" t="s">
        <v>154</v>
      </c>
      <c r="E50" s="106" t="s">
        <v>61</v>
      </c>
      <c r="F50" s="112"/>
      <c r="G50" s="123"/>
      <c r="H50" s="141"/>
      <c r="I50" s="142"/>
      <c r="J50" s="143"/>
    </row>
    <row r="51" spans="1:10" ht="15" customHeight="1">
      <c r="A51" s="127"/>
      <c r="B51" s="133"/>
      <c r="C51" s="107"/>
      <c r="D51" s="21" t="s">
        <v>11</v>
      </c>
      <c r="E51" s="107"/>
      <c r="F51" s="113"/>
      <c r="G51" s="124"/>
      <c r="H51" s="144"/>
      <c r="I51" s="145"/>
      <c r="J51" s="146"/>
    </row>
    <row r="52" spans="1:10" ht="15" customHeight="1">
      <c r="A52" s="127"/>
      <c r="B52" s="133"/>
      <c r="C52" s="107"/>
      <c r="D52" s="21" t="s">
        <v>12</v>
      </c>
      <c r="E52" s="107"/>
      <c r="F52" s="113"/>
      <c r="G52" s="124"/>
      <c r="H52" s="144"/>
      <c r="I52" s="145"/>
      <c r="J52" s="146"/>
    </row>
    <row r="53" spans="1:10" ht="15" customHeight="1">
      <c r="A53" s="127"/>
      <c r="B53" s="133"/>
      <c r="C53" s="107"/>
      <c r="D53" s="21" t="s">
        <v>13</v>
      </c>
      <c r="E53" s="107"/>
      <c r="F53" s="113"/>
      <c r="G53" s="124"/>
      <c r="H53" s="144"/>
      <c r="I53" s="145"/>
      <c r="J53" s="146"/>
    </row>
    <row r="54" spans="1:10" ht="19.5" customHeight="1" thickBot="1">
      <c r="A54" s="128"/>
      <c r="B54" s="134"/>
      <c r="C54" s="108"/>
      <c r="D54" s="22"/>
      <c r="E54" s="108"/>
      <c r="F54" s="114"/>
      <c r="G54" s="125"/>
      <c r="H54" s="147"/>
      <c r="I54" s="148"/>
      <c r="J54" s="149"/>
    </row>
    <row r="55" spans="1:10" ht="15" customHeight="1">
      <c r="A55" s="126">
        <v>11</v>
      </c>
      <c r="B55" s="129" t="s">
        <v>104</v>
      </c>
      <c r="C55" s="106" t="s">
        <v>21</v>
      </c>
      <c r="D55" s="21" t="s">
        <v>154</v>
      </c>
      <c r="E55" s="106" t="s">
        <v>105</v>
      </c>
      <c r="F55" s="112"/>
      <c r="G55" s="26" t="s">
        <v>172</v>
      </c>
      <c r="H55" s="88" t="s">
        <v>151</v>
      </c>
      <c r="I55" s="89"/>
      <c r="J55" s="90"/>
    </row>
    <row r="56" spans="1:10" ht="15" customHeight="1">
      <c r="A56" s="127"/>
      <c r="B56" s="130"/>
      <c r="C56" s="107"/>
      <c r="D56" s="21" t="s">
        <v>11</v>
      </c>
      <c r="E56" s="107"/>
      <c r="F56" s="113"/>
      <c r="G56" s="26" t="s">
        <v>171</v>
      </c>
      <c r="H56" s="91"/>
      <c r="I56" s="92"/>
      <c r="J56" s="93"/>
    </row>
    <row r="57" spans="1:10" ht="15" customHeight="1">
      <c r="A57" s="127"/>
      <c r="B57" s="130"/>
      <c r="C57" s="107"/>
      <c r="D57" s="21" t="s">
        <v>12</v>
      </c>
      <c r="E57" s="107"/>
      <c r="F57" s="113"/>
      <c r="G57" s="26" t="s">
        <v>12</v>
      </c>
      <c r="H57" s="91"/>
      <c r="I57" s="92"/>
      <c r="J57" s="93"/>
    </row>
    <row r="58" spans="1:10" ht="15" customHeight="1">
      <c r="A58" s="127"/>
      <c r="B58" s="130"/>
      <c r="C58" s="107"/>
      <c r="D58" s="21" t="s">
        <v>13</v>
      </c>
      <c r="E58" s="107"/>
      <c r="F58" s="113"/>
      <c r="G58" s="26" t="s">
        <v>13</v>
      </c>
      <c r="H58" s="91"/>
      <c r="I58" s="92"/>
      <c r="J58" s="93"/>
    </row>
    <row r="59" spans="1:10" ht="30" customHeight="1" thickBot="1">
      <c r="A59" s="128"/>
      <c r="B59" s="131"/>
      <c r="C59" s="108"/>
      <c r="D59" s="22"/>
      <c r="E59" s="108"/>
      <c r="F59" s="114"/>
      <c r="G59" s="27"/>
      <c r="H59" s="94"/>
      <c r="I59" s="95"/>
      <c r="J59" s="96"/>
    </row>
    <row r="60" spans="1:10" ht="15" customHeight="1">
      <c r="A60" s="126">
        <v>12</v>
      </c>
      <c r="B60" s="129" t="s">
        <v>106</v>
      </c>
      <c r="C60" s="106" t="s">
        <v>22</v>
      </c>
      <c r="D60" s="21" t="s">
        <v>154</v>
      </c>
      <c r="E60" s="106" t="s">
        <v>188</v>
      </c>
      <c r="F60" s="112"/>
      <c r="G60" s="26" t="s">
        <v>172</v>
      </c>
      <c r="H60" s="88" t="s">
        <v>152</v>
      </c>
      <c r="I60" s="89"/>
      <c r="J60" s="90"/>
    </row>
    <row r="61" spans="1:10" ht="15" customHeight="1">
      <c r="A61" s="127"/>
      <c r="B61" s="130"/>
      <c r="C61" s="107"/>
      <c r="D61" s="21" t="s">
        <v>11</v>
      </c>
      <c r="E61" s="107"/>
      <c r="F61" s="113"/>
      <c r="G61" s="26" t="s">
        <v>171</v>
      </c>
      <c r="H61" s="91"/>
      <c r="I61" s="92"/>
      <c r="J61" s="93"/>
    </row>
    <row r="62" spans="1:10" ht="15" customHeight="1">
      <c r="A62" s="127"/>
      <c r="B62" s="130"/>
      <c r="C62" s="107"/>
      <c r="D62" s="21" t="s">
        <v>12</v>
      </c>
      <c r="E62" s="107"/>
      <c r="F62" s="113"/>
      <c r="G62" s="26" t="s">
        <v>12</v>
      </c>
      <c r="H62" s="91"/>
      <c r="I62" s="92"/>
      <c r="J62" s="93"/>
    </row>
    <row r="63" spans="1:10" ht="15" customHeight="1">
      <c r="A63" s="127"/>
      <c r="B63" s="130"/>
      <c r="C63" s="107"/>
      <c r="D63" s="21" t="s">
        <v>13</v>
      </c>
      <c r="E63" s="107"/>
      <c r="F63" s="113"/>
      <c r="G63" s="26" t="s">
        <v>13</v>
      </c>
      <c r="H63" s="91"/>
      <c r="I63" s="92"/>
      <c r="J63" s="93"/>
    </row>
    <row r="64" spans="1:10" ht="36.75" customHeight="1" thickBot="1">
      <c r="A64" s="128"/>
      <c r="B64" s="131"/>
      <c r="C64" s="108"/>
      <c r="D64" s="22"/>
      <c r="E64" s="108"/>
      <c r="F64" s="114"/>
      <c r="G64" s="27"/>
      <c r="H64" s="94"/>
      <c r="I64" s="95"/>
      <c r="J64" s="96"/>
    </row>
    <row r="65" spans="1:10" ht="15" customHeight="1">
      <c r="A65" s="126">
        <v>13</v>
      </c>
      <c r="B65" s="132" t="s">
        <v>23</v>
      </c>
      <c r="C65" s="106" t="s">
        <v>24</v>
      </c>
      <c r="D65" s="21" t="s">
        <v>154</v>
      </c>
      <c r="E65" s="106" t="s">
        <v>62</v>
      </c>
      <c r="F65" s="112"/>
      <c r="G65" s="123"/>
      <c r="H65" s="141"/>
      <c r="I65" s="142"/>
      <c r="J65" s="143"/>
    </row>
    <row r="66" spans="1:10" ht="15" customHeight="1">
      <c r="A66" s="127"/>
      <c r="B66" s="133"/>
      <c r="C66" s="107"/>
      <c r="D66" s="21" t="s">
        <v>11</v>
      </c>
      <c r="E66" s="107"/>
      <c r="F66" s="113"/>
      <c r="G66" s="124"/>
      <c r="H66" s="144"/>
      <c r="I66" s="145"/>
      <c r="J66" s="146"/>
    </row>
    <row r="67" spans="1:10" ht="15" customHeight="1">
      <c r="A67" s="127"/>
      <c r="B67" s="133"/>
      <c r="C67" s="107"/>
      <c r="D67" s="21" t="s">
        <v>12</v>
      </c>
      <c r="E67" s="107"/>
      <c r="F67" s="113"/>
      <c r="G67" s="124"/>
      <c r="H67" s="144"/>
      <c r="I67" s="145"/>
      <c r="J67" s="146"/>
    </row>
    <row r="68" spans="1:10" ht="15" customHeight="1">
      <c r="A68" s="127"/>
      <c r="B68" s="133"/>
      <c r="C68" s="107"/>
      <c r="D68" s="21" t="s">
        <v>13</v>
      </c>
      <c r="E68" s="107"/>
      <c r="F68" s="113"/>
      <c r="G68" s="124"/>
      <c r="H68" s="144"/>
      <c r="I68" s="145"/>
      <c r="J68" s="146"/>
    </row>
    <row r="69" spans="1:10" ht="24" customHeight="1" thickBot="1">
      <c r="A69" s="128"/>
      <c r="B69" s="134"/>
      <c r="C69" s="108"/>
      <c r="D69" s="22"/>
      <c r="E69" s="108"/>
      <c r="F69" s="114"/>
      <c r="G69" s="125"/>
      <c r="H69" s="147"/>
      <c r="I69" s="148"/>
      <c r="J69" s="149"/>
    </row>
    <row r="70" spans="1:10" ht="15" customHeight="1">
      <c r="A70" s="156">
        <v>14</v>
      </c>
      <c r="B70" s="129" t="s">
        <v>25</v>
      </c>
      <c r="C70" s="106" t="s">
        <v>26</v>
      </c>
      <c r="D70" s="21" t="s">
        <v>154</v>
      </c>
      <c r="E70" s="106" t="s">
        <v>27</v>
      </c>
      <c r="F70" s="112"/>
      <c r="G70" s="123"/>
      <c r="H70" s="141"/>
      <c r="I70" s="142"/>
      <c r="J70" s="143"/>
    </row>
    <row r="71" spans="1:10" ht="15" customHeight="1">
      <c r="A71" s="157"/>
      <c r="B71" s="130"/>
      <c r="C71" s="107"/>
      <c r="D71" s="21" t="s">
        <v>11</v>
      </c>
      <c r="E71" s="107"/>
      <c r="F71" s="113"/>
      <c r="G71" s="124"/>
      <c r="H71" s="144"/>
      <c r="I71" s="145"/>
      <c r="J71" s="146"/>
    </row>
    <row r="72" spans="1:10" ht="15" customHeight="1">
      <c r="A72" s="157"/>
      <c r="B72" s="130"/>
      <c r="C72" s="107"/>
      <c r="D72" s="21" t="s">
        <v>12</v>
      </c>
      <c r="E72" s="107"/>
      <c r="F72" s="113"/>
      <c r="G72" s="124"/>
      <c r="H72" s="144"/>
      <c r="I72" s="145"/>
      <c r="J72" s="146"/>
    </row>
    <row r="73" spans="1:10" ht="15" customHeight="1">
      <c r="A73" s="157"/>
      <c r="B73" s="130"/>
      <c r="C73" s="107"/>
      <c r="D73" s="21" t="s">
        <v>13</v>
      </c>
      <c r="E73" s="107"/>
      <c r="F73" s="113"/>
      <c r="G73" s="124"/>
      <c r="H73" s="144"/>
      <c r="I73" s="145"/>
      <c r="J73" s="146"/>
    </row>
    <row r="74" spans="1:10" ht="30.75" customHeight="1" thickBot="1">
      <c r="A74" s="158"/>
      <c r="B74" s="131"/>
      <c r="C74" s="108"/>
      <c r="D74" s="22"/>
      <c r="E74" s="108"/>
      <c r="F74" s="114"/>
      <c r="G74" s="125"/>
      <c r="H74" s="147"/>
      <c r="I74" s="148"/>
      <c r="J74" s="149"/>
    </row>
    <row r="75" spans="1:10" ht="15" customHeight="1">
      <c r="A75" s="126">
        <v>15</v>
      </c>
      <c r="B75" s="129" t="s">
        <v>84</v>
      </c>
      <c r="C75" s="106" t="s">
        <v>133</v>
      </c>
      <c r="D75" s="21" t="s">
        <v>154</v>
      </c>
      <c r="E75" s="106" t="s">
        <v>143</v>
      </c>
      <c r="F75" s="109" t="s">
        <v>161</v>
      </c>
      <c r="G75" s="123"/>
      <c r="H75" s="88"/>
      <c r="I75" s="89"/>
      <c r="J75" s="90"/>
    </row>
    <row r="76" spans="1:10" ht="15" customHeight="1">
      <c r="A76" s="127"/>
      <c r="B76" s="130"/>
      <c r="C76" s="107"/>
      <c r="D76" s="21" t="s">
        <v>11</v>
      </c>
      <c r="E76" s="107"/>
      <c r="F76" s="110"/>
      <c r="G76" s="124"/>
      <c r="H76" s="91"/>
      <c r="I76" s="92"/>
      <c r="J76" s="93"/>
    </row>
    <row r="77" spans="1:10" ht="15" customHeight="1">
      <c r="A77" s="127"/>
      <c r="B77" s="130"/>
      <c r="C77" s="107"/>
      <c r="D77" s="21" t="s">
        <v>12</v>
      </c>
      <c r="E77" s="107"/>
      <c r="F77" s="110"/>
      <c r="G77" s="124"/>
      <c r="H77" s="91"/>
      <c r="I77" s="92"/>
      <c r="J77" s="93"/>
    </row>
    <row r="78" spans="1:10" ht="15" customHeight="1">
      <c r="A78" s="127"/>
      <c r="B78" s="130"/>
      <c r="C78" s="107"/>
      <c r="D78" s="21" t="s">
        <v>13</v>
      </c>
      <c r="E78" s="107"/>
      <c r="F78" s="110"/>
      <c r="G78" s="124"/>
      <c r="H78" s="91"/>
      <c r="I78" s="92"/>
      <c r="J78" s="93"/>
    </row>
    <row r="79" spans="1:10" ht="42" customHeight="1" thickBot="1">
      <c r="A79" s="128"/>
      <c r="B79" s="131"/>
      <c r="C79" s="108"/>
      <c r="D79" s="22"/>
      <c r="E79" s="108"/>
      <c r="F79" s="111"/>
      <c r="G79" s="125"/>
      <c r="H79" s="94"/>
      <c r="I79" s="95"/>
      <c r="J79" s="96"/>
    </row>
    <row r="80" spans="1:10" ht="15" customHeight="1" thickBot="1">
      <c r="A80" s="12" t="s">
        <v>28</v>
      </c>
      <c r="B80" s="13"/>
      <c r="C80" s="13"/>
      <c r="D80" s="20"/>
      <c r="E80" s="25"/>
      <c r="F80" s="28"/>
      <c r="G80" s="28"/>
      <c r="H80" s="163"/>
      <c r="I80" s="164"/>
      <c r="J80" s="165"/>
    </row>
    <row r="81" spans="1:10" ht="15" customHeight="1">
      <c r="A81" s="126">
        <v>16</v>
      </c>
      <c r="B81" s="129" t="s">
        <v>29</v>
      </c>
      <c r="C81" s="138" t="s">
        <v>30</v>
      </c>
      <c r="D81" s="6" t="s">
        <v>154</v>
      </c>
      <c r="E81" s="106" t="s">
        <v>63</v>
      </c>
      <c r="F81" s="153"/>
      <c r="G81" s="123"/>
      <c r="H81" s="88"/>
      <c r="I81" s="89"/>
      <c r="J81" s="90"/>
    </row>
    <row r="82" spans="1:10" ht="15" customHeight="1">
      <c r="A82" s="127"/>
      <c r="B82" s="130"/>
      <c r="C82" s="139"/>
      <c r="D82" s="6" t="s">
        <v>11</v>
      </c>
      <c r="E82" s="107"/>
      <c r="F82" s="154"/>
      <c r="G82" s="124"/>
      <c r="H82" s="91"/>
      <c r="I82" s="92"/>
      <c r="J82" s="93"/>
    </row>
    <row r="83" spans="1:10" ht="15" customHeight="1">
      <c r="A83" s="127"/>
      <c r="B83" s="130"/>
      <c r="C83" s="139"/>
      <c r="D83" s="6" t="s">
        <v>12</v>
      </c>
      <c r="E83" s="107"/>
      <c r="F83" s="154"/>
      <c r="G83" s="124"/>
      <c r="H83" s="91"/>
      <c r="I83" s="92"/>
      <c r="J83" s="93"/>
    </row>
    <row r="84" spans="1:10" ht="23.25" customHeight="1" thickBot="1">
      <c r="A84" s="128"/>
      <c r="B84" s="131"/>
      <c r="C84" s="140"/>
      <c r="D84" s="7" t="s">
        <v>13</v>
      </c>
      <c r="E84" s="108"/>
      <c r="F84" s="155"/>
      <c r="G84" s="125"/>
      <c r="H84" s="94"/>
      <c r="I84" s="95"/>
      <c r="J84" s="96"/>
    </row>
    <row r="85" spans="1:10" ht="15" customHeight="1">
      <c r="A85" s="126">
        <v>17</v>
      </c>
      <c r="B85" s="132" t="s">
        <v>138</v>
      </c>
      <c r="C85" s="138" t="s">
        <v>121</v>
      </c>
      <c r="D85" s="6" t="s">
        <v>154</v>
      </c>
      <c r="E85" s="106" t="s">
        <v>85</v>
      </c>
      <c r="F85" s="109" t="s">
        <v>162</v>
      </c>
      <c r="G85" s="29" t="s">
        <v>172</v>
      </c>
      <c r="H85" s="88"/>
      <c r="I85" s="89"/>
      <c r="J85" s="90"/>
    </row>
    <row r="86" spans="1:10" ht="15" customHeight="1">
      <c r="A86" s="127"/>
      <c r="B86" s="133"/>
      <c r="C86" s="139"/>
      <c r="D86" s="6" t="s">
        <v>11</v>
      </c>
      <c r="E86" s="107"/>
      <c r="F86" s="110"/>
      <c r="G86" s="29" t="s">
        <v>171</v>
      </c>
      <c r="H86" s="91"/>
      <c r="I86" s="92"/>
      <c r="J86" s="93"/>
    </row>
    <row r="87" spans="1:10" ht="15" customHeight="1">
      <c r="A87" s="127"/>
      <c r="B87" s="133"/>
      <c r="C87" s="139"/>
      <c r="D87" s="6" t="s">
        <v>12</v>
      </c>
      <c r="E87" s="107"/>
      <c r="F87" s="110"/>
      <c r="G87" s="29" t="s">
        <v>12</v>
      </c>
      <c r="H87" s="91"/>
      <c r="I87" s="92"/>
      <c r="J87" s="93"/>
    </row>
    <row r="88" spans="1:10" ht="15" customHeight="1">
      <c r="A88" s="127"/>
      <c r="B88" s="133"/>
      <c r="C88" s="139"/>
      <c r="D88" s="6" t="s">
        <v>13</v>
      </c>
      <c r="E88" s="107"/>
      <c r="F88" s="110"/>
      <c r="G88" s="29" t="s">
        <v>13</v>
      </c>
      <c r="H88" s="91"/>
      <c r="I88" s="92"/>
      <c r="J88" s="93"/>
    </row>
    <row r="89" spans="1:10" ht="32.25" customHeight="1" thickBot="1">
      <c r="A89" s="128"/>
      <c r="B89" s="134"/>
      <c r="C89" s="140"/>
      <c r="D89" s="7"/>
      <c r="E89" s="108"/>
      <c r="F89" s="111"/>
      <c r="G89" s="30"/>
      <c r="H89" s="94"/>
      <c r="I89" s="95"/>
      <c r="J89" s="96"/>
    </row>
    <row r="90" spans="1:10" ht="15" customHeight="1">
      <c r="A90" s="126">
        <v>18</v>
      </c>
      <c r="B90" s="129" t="s">
        <v>107</v>
      </c>
      <c r="C90" s="138" t="s">
        <v>122</v>
      </c>
      <c r="D90" s="6" t="s">
        <v>154</v>
      </c>
      <c r="E90" s="106" t="s">
        <v>108</v>
      </c>
      <c r="F90" s="112"/>
      <c r="G90" s="15" t="s">
        <v>172</v>
      </c>
      <c r="H90" s="88"/>
      <c r="I90" s="115"/>
      <c r="J90" s="116"/>
    </row>
    <row r="91" spans="1:10" ht="15" customHeight="1">
      <c r="A91" s="127"/>
      <c r="B91" s="130"/>
      <c r="C91" s="139"/>
      <c r="D91" s="6" t="s">
        <v>11</v>
      </c>
      <c r="E91" s="107"/>
      <c r="F91" s="113"/>
      <c r="G91" s="15" t="s">
        <v>171</v>
      </c>
      <c r="H91" s="117"/>
      <c r="I91" s="118"/>
      <c r="J91" s="119"/>
    </row>
    <row r="92" spans="1:10" ht="15" customHeight="1">
      <c r="A92" s="127"/>
      <c r="B92" s="130"/>
      <c r="C92" s="139"/>
      <c r="D92" s="6" t="s">
        <v>12</v>
      </c>
      <c r="E92" s="107"/>
      <c r="F92" s="113"/>
      <c r="G92" s="15" t="s">
        <v>12</v>
      </c>
      <c r="H92" s="117"/>
      <c r="I92" s="118"/>
      <c r="J92" s="119"/>
    </row>
    <row r="93" spans="1:10" ht="15" customHeight="1">
      <c r="A93" s="127"/>
      <c r="B93" s="130"/>
      <c r="C93" s="139"/>
      <c r="D93" s="6" t="s">
        <v>13</v>
      </c>
      <c r="E93" s="107"/>
      <c r="F93" s="113"/>
      <c r="G93" s="15" t="s">
        <v>13</v>
      </c>
      <c r="H93" s="117"/>
      <c r="I93" s="118"/>
      <c r="J93" s="119"/>
    </row>
    <row r="94" spans="1:10" ht="15" customHeight="1" thickBot="1">
      <c r="A94" s="128"/>
      <c r="B94" s="131"/>
      <c r="C94" s="140"/>
      <c r="D94" s="7"/>
      <c r="E94" s="108"/>
      <c r="F94" s="114"/>
      <c r="G94" s="31"/>
      <c r="H94" s="120"/>
      <c r="I94" s="121"/>
      <c r="J94" s="122"/>
    </row>
    <row r="95" spans="1:10" ht="15" customHeight="1">
      <c r="A95" s="126">
        <v>19</v>
      </c>
      <c r="B95" s="132" t="s">
        <v>139</v>
      </c>
      <c r="C95" s="138" t="s">
        <v>134</v>
      </c>
      <c r="D95" s="6" t="s">
        <v>154</v>
      </c>
      <c r="E95" s="106" t="s">
        <v>144</v>
      </c>
      <c r="F95" s="109" t="s">
        <v>163</v>
      </c>
      <c r="G95" s="123"/>
      <c r="H95" s="88"/>
      <c r="I95" s="89"/>
      <c r="J95" s="90"/>
    </row>
    <row r="96" spans="1:10" ht="15" customHeight="1">
      <c r="A96" s="127"/>
      <c r="B96" s="133"/>
      <c r="C96" s="139"/>
      <c r="D96" s="6" t="s">
        <v>11</v>
      </c>
      <c r="E96" s="107"/>
      <c r="F96" s="110"/>
      <c r="G96" s="124"/>
      <c r="H96" s="91"/>
      <c r="I96" s="92"/>
      <c r="J96" s="93"/>
    </row>
    <row r="97" spans="1:10" ht="15" customHeight="1">
      <c r="A97" s="127"/>
      <c r="B97" s="133"/>
      <c r="C97" s="139"/>
      <c r="D97" s="6" t="s">
        <v>12</v>
      </c>
      <c r="E97" s="107"/>
      <c r="F97" s="110"/>
      <c r="G97" s="124"/>
      <c r="H97" s="91"/>
      <c r="I97" s="92"/>
      <c r="J97" s="93"/>
    </row>
    <row r="98" spans="1:10" ht="15" customHeight="1">
      <c r="A98" s="127"/>
      <c r="B98" s="133"/>
      <c r="C98" s="139"/>
      <c r="D98" s="6" t="s">
        <v>13</v>
      </c>
      <c r="E98" s="107"/>
      <c r="F98" s="110"/>
      <c r="G98" s="124"/>
      <c r="H98" s="91"/>
      <c r="I98" s="92"/>
      <c r="J98" s="93"/>
    </row>
    <row r="99" spans="1:10" ht="15" customHeight="1" thickBot="1">
      <c r="A99" s="128"/>
      <c r="B99" s="134"/>
      <c r="C99" s="140"/>
      <c r="D99" s="7"/>
      <c r="E99" s="108"/>
      <c r="F99" s="111"/>
      <c r="G99" s="125"/>
      <c r="H99" s="94"/>
      <c r="I99" s="95"/>
      <c r="J99" s="96"/>
    </row>
    <row r="100" spans="1:10" ht="15" customHeight="1">
      <c r="A100" s="126">
        <v>20</v>
      </c>
      <c r="B100" s="129" t="s">
        <v>86</v>
      </c>
      <c r="C100" s="138" t="s">
        <v>135</v>
      </c>
      <c r="D100" s="6" t="s">
        <v>154</v>
      </c>
      <c r="E100" s="106" t="s">
        <v>87</v>
      </c>
      <c r="F100" s="109" t="s">
        <v>164</v>
      </c>
      <c r="G100" s="123"/>
      <c r="H100" s="88"/>
      <c r="I100" s="89"/>
      <c r="J100" s="90"/>
    </row>
    <row r="101" spans="1:10" ht="15" customHeight="1">
      <c r="A101" s="127"/>
      <c r="B101" s="130"/>
      <c r="C101" s="139"/>
      <c r="D101" s="6" t="s">
        <v>11</v>
      </c>
      <c r="E101" s="107"/>
      <c r="F101" s="110"/>
      <c r="G101" s="124"/>
      <c r="H101" s="91"/>
      <c r="I101" s="92"/>
      <c r="J101" s="93"/>
    </row>
    <row r="102" spans="1:10" ht="15" customHeight="1">
      <c r="A102" s="127"/>
      <c r="B102" s="130"/>
      <c r="C102" s="139"/>
      <c r="D102" s="6" t="s">
        <v>12</v>
      </c>
      <c r="E102" s="107"/>
      <c r="F102" s="110"/>
      <c r="G102" s="124"/>
      <c r="H102" s="91"/>
      <c r="I102" s="92"/>
      <c r="J102" s="93"/>
    </row>
    <row r="103" spans="1:10" ht="15" customHeight="1">
      <c r="A103" s="127"/>
      <c r="B103" s="130"/>
      <c r="C103" s="139"/>
      <c r="D103" s="6" t="s">
        <v>13</v>
      </c>
      <c r="E103" s="107"/>
      <c r="F103" s="110"/>
      <c r="G103" s="124"/>
      <c r="H103" s="91"/>
      <c r="I103" s="92"/>
      <c r="J103" s="93"/>
    </row>
    <row r="104" spans="1:10" ht="28.5" customHeight="1" thickBot="1">
      <c r="A104" s="128"/>
      <c r="B104" s="131"/>
      <c r="C104" s="140"/>
      <c r="D104" s="7"/>
      <c r="E104" s="108"/>
      <c r="F104" s="111"/>
      <c r="G104" s="125"/>
      <c r="H104" s="94"/>
      <c r="I104" s="95"/>
      <c r="J104" s="96"/>
    </row>
    <row r="105" spans="1:10" ht="15" customHeight="1">
      <c r="A105" s="126">
        <v>21</v>
      </c>
      <c r="B105" s="129" t="s">
        <v>31</v>
      </c>
      <c r="C105" s="138" t="s">
        <v>32</v>
      </c>
      <c r="D105" s="6" t="s">
        <v>154</v>
      </c>
      <c r="E105" s="106" t="s">
        <v>64</v>
      </c>
      <c r="F105" s="112"/>
      <c r="G105" s="123"/>
      <c r="H105" s="141"/>
      <c r="I105" s="142"/>
      <c r="J105" s="143"/>
    </row>
    <row r="106" spans="1:10" ht="15" customHeight="1">
      <c r="A106" s="127"/>
      <c r="B106" s="130"/>
      <c r="C106" s="139"/>
      <c r="D106" s="6" t="s">
        <v>11</v>
      </c>
      <c r="E106" s="107"/>
      <c r="F106" s="113"/>
      <c r="G106" s="124"/>
      <c r="H106" s="144"/>
      <c r="I106" s="145"/>
      <c r="J106" s="146"/>
    </row>
    <row r="107" spans="1:10" ht="15" customHeight="1">
      <c r="A107" s="127"/>
      <c r="B107" s="130"/>
      <c r="C107" s="139"/>
      <c r="D107" s="6" t="s">
        <v>12</v>
      </c>
      <c r="E107" s="107"/>
      <c r="F107" s="113"/>
      <c r="G107" s="124"/>
      <c r="H107" s="144"/>
      <c r="I107" s="145"/>
      <c r="J107" s="146"/>
    </row>
    <row r="108" spans="1:10" ht="15" customHeight="1">
      <c r="A108" s="127"/>
      <c r="B108" s="130"/>
      <c r="C108" s="139"/>
      <c r="D108" s="6" t="s">
        <v>13</v>
      </c>
      <c r="E108" s="107"/>
      <c r="F108" s="113"/>
      <c r="G108" s="124"/>
      <c r="H108" s="144"/>
      <c r="I108" s="145"/>
      <c r="J108" s="146"/>
    </row>
    <row r="109" spans="1:10" ht="22.5" customHeight="1" thickBot="1">
      <c r="A109" s="128"/>
      <c r="B109" s="131"/>
      <c r="C109" s="140"/>
      <c r="D109" s="7"/>
      <c r="E109" s="108"/>
      <c r="F109" s="114"/>
      <c r="G109" s="125"/>
      <c r="H109" s="147"/>
      <c r="I109" s="148"/>
      <c r="J109" s="149"/>
    </row>
    <row r="110" spans="1:10" ht="15" customHeight="1">
      <c r="A110" s="126">
        <v>22</v>
      </c>
      <c r="B110" s="129" t="s">
        <v>109</v>
      </c>
      <c r="C110" s="150" t="s">
        <v>148</v>
      </c>
      <c r="D110" s="6" t="s">
        <v>154</v>
      </c>
      <c r="E110" s="106" t="s">
        <v>110</v>
      </c>
      <c r="F110" s="112"/>
      <c r="G110" s="15" t="s">
        <v>172</v>
      </c>
      <c r="H110" s="88"/>
      <c r="I110" s="89"/>
      <c r="J110" s="90"/>
    </row>
    <row r="111" spans="1:10" ht="15" customHeight="1">
      <c r="A111" s="127"/>
      <c r="B111" s="130"/>
      <c r="C111" s="151"/>
      <c r="D111" s="6" t="s">
        <v>11</v>
      </c>
      <c r="E111" s="107"/>
      <c r="F111" s="113"/>
      <c r="G111" s="15" t="s">
        <v>11</v>
      </c>
      <c r="H111" s="91"/>
      <c r="I111" s="92"/>
      <c r="J111" s="93"/>
    </row>
    <row r="112" spans="1:10" ht="15" customHeight="1">
      <c r="A112" s="127"/>
      <c r="B112" s="130"/>
      <c r="C112" s="151"/>
      <c r="D112" s="6" t="s">
        <v>12</v>
      </c>
      <c r="E112" s="107"/>
      <c r="F112" s="113"/>
      <c r="G112" s="15" t="s">
        <v>12</v>
      </c>
      <c r="H112" s="91"/>
      <c r="I112" s="92"/>
      <c r="J112" s="93"/>
    </row>
    <row r="113" spans="1:10" ht="15" customHeight="1">
      <c r="A113" s="127"/>
      <c r="B113" s="130"/>
      <c r="C113" s="151"/>
      <c r="D113" s="6" t="s">
        <v>13</v>
      </c>
      <c r="E113" s="107"/>
      <c r="F113" s="113"/>
      <c r="G113" s="15" t="s">
        <v>13</v>
      </c>
      <c r="H113" s="91"/>
      <c r="I113" s="92"/>
      <c r="J113" s="93"/>
    </row>
    <row r="114" spans="1:10" ht="33" customHeight="1" thickBot="1">
      <c r="A114" s="128"/>
      <c r="B114" s="131"/>
      <c r="C114" s="152"/>
      <c r="D114" s="7"/>
      <c r="E114" s="108"/>
      <c r="F114" s="114"/>
      <c r="G114" s="32"/>
      <c r="H114" s="94"/>
      <c r="I114" s="95"/>
      <c r="J114" s="96"/>
    </row>
    <row r="115" spans="1:10" ht="15" customHeight="1">
      <c r="A115" s="126">
        <v>23</v>
      </c>
      <c r="B115" s="132" t="s">
        <v>140</v>
      </c>
      <c r="C115" s="138" t="s">
        <v>123</v>
      </c>
      <c r="D115" s="6" t="s">
        <v>154</v>
      </c>
      <c r="E115" s="106" t="s">
        <v>145</v>
      </c>
      <c r="F115" s="112"/>
      <c r="G115" s="15" t="s">
        <v>172</v>
      </c>
      <c r="H115" s="88"/>
      <c r="I115" s="89"/>
      <c r="J115" s="90"/>
    </row>
    <row r="116" spans="1:10" ht="15" customHeight="1">
      <c r="A116" s="127"/>
      <c r="B116" s="133"/>
      <c r="C116" s="139"/>
      <c r="D116" s="6" t="s">
        <v>11</v>
      </c>
      <c r="E116" s="107"/>
      <c r="F116" s="113"/>
      <c r="G116" s="15" t="s">
        <v>171</v>
      </c>
      <c r="H116" s="91"/>
      <c r="I116" s="92"/>
      <c r="J116" s="93"/>
    </row>
    <row r="117" spans="1:10" ht="15" customHeight="1">
      <c r="A117" s="127"/>
      <c r="B117" s="133"/>
      <c r="C117" s="139"/>
      <c r="D117" s="6" t="s">
        <v>12</v>
      </c>
      <c r="E117" s="107"/>
      <c r="F117" s="113"/>
      <c r="G117" s="15" t="s">
        <v>12</v>
      </c>
      <c r="H117" s="91"/>
      <c r="I117" s="92"/>
      <c r="J117" s="93"/>
    </row>
    <row r="118" spans="1:10" ht="15" customHeight="1">
      <c r="A118" s="127"/>
      <c r="B118" s="133"/>
      <c r="C118" s="139"/>
      <c r="D118" s="6" t="s">
        <v>13</v>
      </c>
      <c r="E118" s="107"/>
      <c r="F118" s="113"/>
      <c r="G118" s="15" t="s">
        <v>13</v>
      </c>
      <c r="H118" s="91"/>
      <c r="I118" s="92"/>
      <c r="J118" s="93"/>
    </row>
    <row r="119" spans="1:10" ht="40.5" customHeight="1" thickBot="1">
      <c r="A119" s="128"/>
      <c r="B119" s="134"/>
      <c r="C119" s="140"/>
      <c r="D119" s="7"/>
      <c r="E119" s="108"/>
      <c r="F119" s="114"/>
      <c r="G119" s="32"/>
      <c r="H119" s="94"/>
      <c r="I119" s="95"/>
      <c r="J119" s="96"/>
    </row>
    <row r="120" spans="1:10" ht="15" customHeight="1">
      <c r="A120" s="126">
        <v>24</v>
      </c>
      <c r="B120" s="129" t="s">
        <v>33</v>
      </c>
      <c r="C120" s="138" t="s">
        <v>34</v>
      </c>
      <c r="D120" s="6" t="s">
        <v>154</v>
      </c>
      <c r="E120" s="106" t="s">
        <v>65</v>
      </c>
      <c r="F120" s="112"/>
      <c r="G120" s="123"/>
      <c r="H120" s="141"/>
      <c r="I120" s="142"/>
      <c r="J120" s="143"/>
    </row>
    <row r="121" spans="1:10" ht="15" customHeight="1">
      <c r="A121" s="127"/>
      <c r="B121" s="130"/>
      <c r="C121" s="139"/>
      <c r="D121" s="6" t="s">
        <v>11</v>
      </c>
      <c r="E121" s="107"/>
      <c r="F121" s="113"/>
      <c r="G121" s="124"/>
      <c r="H121" s="144"/>
      <c r="I121" s="145"/>
      <c r="J121" s="146"/>
    </row>
    <row r="122" spans="1:10" ht="15" customHeight="1">
      <c r="A122" s="127"/>
      <c r="B122" s="130"/>
      <c r="C122" s="139"/>
      <c r="D122" s="6" t="s">
        <v>12</v>
      </c>
      <c r="E122" s="107"/>
      <c r="F122" s="113"/>
      <c r="G122" s="124"/>
      <c r="H122" s="144"/>
      <c r="I122" s="145"/>
      <c r="J122" s="146"/>
    </row>
    <row r="123" spans="1:10" ht="15" customHeight="1">
      <c r="A123" s="127"/>
      <c r="B123" s="130"/>
      <c r="C123" s="139"/>
      <c r="D123" s="6" t="s">
        <v>13</v>
      </c>
      <c r="E123" s="107"/>
      <c r="F123" s="113"/>
      <c r="G123" s="124"/>
      <c r="H123" s="144"/>
      <c r="I123" s="145"/>
      <c r="J123" s="146"/>
    </row>
    <row r="124" spans="1:10" ht="11.25" customHeight="1" thickBot="1">
      <c r="A124" s="128"/>
      <c r="B124" s="131"/>
      <c r="C124" s="140"/>
      <c r="D124" s="7"/>
      <c r="E124" s="108"/>
      <c r="F124" s="114"/>
      <c r="G124" s="125"/>
      <c r="H124" s="147"/>
      <c r="I124" s="148"/>
      <c r="J124" s="149"/>
    </row>
    <row r="125" spans="1:10" ht="15" customHeight="1">
      <c r="A125" s="126">
        <v>25</v>
      </c>
      <c r="B125" s="129" t="s">
        <v>88</v>
      </c>
      <c r="C125" s="138" t="s">
        <v>124</v>
      </c>
      <c r="D125" s="6" t="s">
        <v>154</v>
      </c>
      <c r="E125" s="106" t="s">
        <v>186</v>
      </c>
      <c r="F125" s="109" t="s">
        <v>153</v>
      </c>
      <c r="G125" s="29" t="s">
        <v>172</v>
      </c>
      <c r="H125" s="88"/>
      <c r="I125" s="89"/>
      <c r="J125" s="90"/>
    </row>
    <row r="126" spans="1:10" ht="15" customHeight="1">
      <c r="A126" s="127"/>
      <c r="B126" s="130"/>
      <c r="C126" s="139"/>
      <c r="D126" s="6" t="s">
        <v>11</v>
      </c>
      <c r="E126" s="107"/>
      <c r="F126" s="110"/>
      <c r="G126" s="29" t="s">
        <v>171</v>
      </c>
      <c r="H126" s="91"/>
      <c r="I126" s="92"/>
      <c r="J126" s="93"/>
    </row>
    <row r="127" spans="1:10" ht="15" customHeight="1">
      <c r="A127" s="127"/>
      <c r="B127" s="130"/>
      <c r="C127" s="139"/>
      <c r="D127" s="6" t="s">
        <v>12</v>
      </c>
      <c r="E127" s="107"/>
      <c r="F127" s="110"/>
      <c r="G127" s="29" t="s">
        <v>12</v>
      </c>
      <c r="H127" s="91"/>
      <c r="I127" s="92"/>
      <c r="J127" s="93"/>
    </row>
    <row r="128" spans="1:10" ht="15" customHeight="1">
      <c r="A128" s="127"/>
      <c r="B128" s="130"/>
      <c r="C128" s="139"/>
      <c r="D128" s="6" t="s">
        <v>13</v>
      </c>
      <c r="E128" s="107"/>
      <c r="F128" s="110"/>
      <c r="G128" s="29" t="s">
        <v>13</v>
      </c>
      <c r="H128" s="91"/>
      <c r="I128" s="92"/>
      <c r="J128" s="93"/>
    </row>
    <row r="129" spans="1:10" ht="24" customHeight="1" thickBot="1">
      <c r="A129" s="128"/>
      <c r="B129" s="131"/>
      <c r="C129" s="140"/>
      <c r="D129" s="7"/>
      <c r="E129" s="108"/>
      <c r="F129" s="111"/>
      <c r="G129" s="32"/>
      <c r="H129" s="94"/>
      <c r="I129" s="95"/>
      <c r="J129" s="96"/>
    </row>
    <row r="130" spans="1:10" ht="15" customHeight="1" thickBot="1">
      <c r="A130" s="12" t="s">
        <v>35</v>
      </c>
      <c r="B130" s="13"/>
      <c r="C130" s="13"/>
      <c r="D130" s="20"/>
      <c r="E130" s="25"/>
      <c r="F130" s="28"/>
      <c r="G130" s="28"/>
      <c r="H130" s="163"/>
      <c r="I130" s="164"/>
      <c r="J130" s="165"/>
    </row>
    <row r="131" spans="1:10" ht="15" customHeight="1">
      <c r="A131" s="126">
        <v>26</v>
      </c>
      <c r="B131" s="132" t="s">
        <v>141</v>
      </c>
      <c r="C131" s="106" t="s">
        <v>125</v>
      </c>
      <c r="D131" s="6" t="s">
        <v>154</v>
      </c>
      <c r="E131" s="106" t="s">
        <v>189</v>
      </c>
      <c r="F131" s="112"/>
      <c r="G131" s="15" t="s">
        <v>172</v>
      </c>
      <c r="H131" s="88"/>
      <c r="I131" s="89"/>
      <c r="J131" s="90"/>
    </row>
    <row r="132" spans="1:10" ht="15" customHeight="1">
      <c r="A132" s="127"/>
      <c r="B132" s="133"/>
      <c r="C132" s="107"/>
      <c r="D132" s="6" t="s">
        <v>11</v>
      </c>
      <c r="E132" s="107"/>
      <c r="F132" s="113"/>
      <c r="G132" s="15" t="s">
        <v>171</v>
      </c>
      <c r="H132" s="91"/>
      <c r="I132" s="92"/>
      <c r="J132" s="93"/>
    </row>
    <row r="133" spans="1:10" ht="15" customHeight="1">
      <c r="A133" s="127"/>
      <c r="B133" s="133"/>
      <c r="C133" s="107"/>
      <c r="D133" s="6" t="s">
        <v>12</v>
      </c>
      <c r="E133" s="107"/>
      <c r="F133" s="113"/>
      <c r="G133" s="15" t="s">
        <v>12</v>
      </c>
      <c r="H133" s="91"/>
      <c r="I133" s="92"/>
      <c r="J133" s="93"/>
    </row>
    <row r="134" spans="1:10" ht="15" customHeight="1">
      <c r="A134" s="127"/>
      <c r="B134" s="133"/>
      <c r="C134" s="107"/>
      <c r="D134" s="6" t="s">
        <v>13</v>
      </c>
      <c r="E134" s="107"/>
      <c r="F134" s="113"/>
      <c r="G134" s="15" t="s">
        <v>13</v>
      </c>
      <c r="H134" s="91"/>
      <c r="I134" s="92"/>
      <c r="J134" s="93"/>
    </row>
    <row r="135" spans="1:10" ht="30" customHeight="1" thickBot="1">
      <c r="A135" s="128"/>
      <c r="B135" s="134"/>
      <c r="C135" s="108"/>
      <c r="D135" s="7"/>
      <c r="E135" s="108"/>
      <c r="F135" s="114"/>
      <c r="G135" s="32"/>
      <c r="H135" s="94"/>
      <c r="I135" s="95"/>
      <c r="J135" s="96"/>
    </row>
    <row r="136" spans="1:10" ht="15" customHeight="1">
      <c r="A136" s="126">
        <v>27</v>
      </c>
      <c r="B136" s="129" t="s">
        <v>36</v>
      </c>
      <c r="C136" s="106" t="s">
        <v>37</v>
      </c>
      <c r="D136" s="6" t="s">
        <v>154</v>
      </c>
      <c r="E136" s="106" t="s">
        <v>38</v>
      </c>
      <c r="F136" s="112"/>
      <c r="G136" s="135"/>
      <c r="H136" s="141"/>
      <c r="I136" s="142"/>
      <c r="J136" s="143"/>
    </row>
    <row r="137" spans="1:10" ht="15" customHeight="1">
      <c r="A137" s="127"/>
      <c r="B137" s="130"/>
      <c r="C137" s="107"/>
      <c r="D137" s="6" t="s">
        <v>11</v>
      </c>
      <c r="E137" s="107"/>
      <c r="F137" s="113"/>
      <c r="G137" s="136"/>
      <c r="H137" s="144"/>
      <c r="I137" s="145"/>
      <c r="J137" s="146"/>
    </row>
    <row r="138" spans="1:10" ht="15" customHeight="1">
      <c r="A138" s="127"/>
      <c r="B138" s="130"/>
      <c r="C138" s="107"/>
      <c r="D138" s="6" t="s">
        <v>12</v>
      </c>
      <c r="E138" s="107"/>
      <c r="F138" s="113"/>
      <c r="G138" s="136"/>
      <c r="H138" s="144"/>
      <c r="I138" s="145"/>
      <c r="J138" s="146"/>
    </row>
    <row r="139" spans="1:10" ht="15" customHeight="1">
      <c r="A139" s="127"/>
      <c r="B139" s="130"/>
      <c r="C139" s="107"/>
      <c r="D139" s="6" t="s">
        <v>13</v>
      </c>
      <c r="E139" s="107"/>
      <c r="F139" s="113"/>
      <c r="G139" s="136"/>
      <c r="H139" s="144"/>
      <c r="I139" s="145"/>
      <c r="J139" s="146"/>
    </row>
    <row r="140" spans="1:10" ht="28.5" customHeight="1" thickBot="1">
      <c r="A140" s="128"/>
      <c r="B140" s="131"/>
      <c r="C140" s="108"/>
      <c r="D140" s="7"/>
      <c r="E140" s="108"/>
      <c r="F140" s="114"/>
      <c r="G140" s="137"/>
      <c r="H140" s="147"/>
      <c r="I140" s="148"/>
      <c r="J140" s="149"/>
    </row>
    <row r="141" spans="1:10" ht="15" customHeight="1">
      <c r="A141" s="126">
        <v>28</v>
      </c>
      <c r="B141" s="129" t="s">
        <v>111</v>
      </c>
      <c r="C141" s="106" t="s">
        <v>126</v>
      </c>
      <c r="D141" s="6" t="s">
        <v>154</v>
      </c>
      <c r="E141" s="106" t="s">
        <v>190</v>
      </c>
      <c r="F141" s="112"/>
      <c r="G141" s="15" t="s">
        <v>172</v>
      </c>
      <c r="H141" s="88"/>
      <c r="I141" s="89"/>
      <c r="J141" s="90"/>
    </row>
    <row r="142" spans="1:10" ht="15" customHeight="1">
      <c r="A142" s="127"/>
      <c r="B142" s="130"/>
      <c r="C142" s="107"/>
      <c r="D142" s="6" t="s">
        <v>11</v>
      </c>
      <c r="E142" s="107"/>
      <c r="F142" s="113"/>
      <c r="G142" s="15" t="s">
        <v>171</v>
      </c>
      <c r="H142" s="91"/>
      <c r="I142" s="92"/>
      <c r="J142" s="93"/>
    </row>
    <row r="143" spans="1:10" ht="15" customHeight="1">
      <c r="A143" s="127"/>
      <c r="B143" s="130"/>
      <c r="C143" s="107"/>
      <c r="D143" s="6" t="s">
        <v>12</v>
      </c>
      <c r="E143" s="107"/>
      <c r="F143" s="113"/>
      <c r="G143" s="15" t="s">
        <v>12</v>
      </c>
      <c r="H143" s="91"/>
      <c r="I143" s="92"/>
      <c r="J143" s="93"/>
    </row>
    <row r="144" spans="1:10" ht="15" customHeight="1">
      <c r="A144" s="127"/>
      <c r="B144" s="130"/>
      <c r="C144" s="107"/>
      <c r="D144" s="6" t="s">
        <v>13</v>
      </c>
      <c r="E144" s="107"/>
      <c r="F144" s="113"/>
      <c r="G144" s="15" t="s">
        <v>13</v>
      </c>
      <c r="H144" s="91"/>
      <c r="I144" s="92"/>
      <c r="J144" s="93"/>
    </row>
    <row r="145" spans="1:10" ht="79.5" customHeight="1" thickBot="1">
      <c r="A145" s="128"/>
      <c r="B145" s="131"/>
      <c r="C145" s="108"/>
      <c r="D145" s="7"/>
      <c r="E145" s="108"/>
      <c r="F145" s="114"/>
      <c r="G145" s="32"/>
      <c r="H145" s="94"/>
      <c r="I145" s="95"/>
      <c r="J145" s="96"/>
    </row>
    <row r="146" spans="1:10" ht="15" customHeight="1">
      <c r="A146" s="126">
        <v>29</v>
      </c>
      <c r="B146" s="129" t="s">
        <v>39</v>
      </c>
      <c r="C146" s="106" t="s">
        <v>40</v>
      </c>
      <c r="D146" s="6" t="s">
        <v>154</v>
      </c>
      <c r="E146" s="106" t="s">
        <v>66</v>
      </c>
      <c r="F146" s="112"/>
      <c r="G146" s="123"/>
      <c r="H146" s="141"/>
      <c r="I146" s="142"/>
      <c r="J146" s="143"/>
    </row>
    <row r="147" spans="1:10" ht="15" customHeight="1">
      <c r="A147" s="127"/>
      <c r="B147" s="130"/>
      <c r="C147" s="107"/>
      <c r="D147" s="6" t="s">
        <v>11</v>
      </c>
      <c r="E147" s="107"/>
      <c r="F147" s="113"/>
      <c r="G147" s="124"/>
      <c r="H147" s="144"/>
      <c r="I147" s="145"/>
      <c r="J147" s="146"/>
    </row>
    <row r="148" spans="1:10" ht="15" customHeight="1">
      <c r="A148" s="127"/>
      <c r="B148" s="130"/>
      <c r="C148" s="107"/>
      <c r="D148" s="6" t="s">
        <v>12</v>
      </c>
      <c r="E148" s="107"/>
      <c r="F148" s="113"/>
      <c r="G148" s="124"/>
      <c r="H148" s="144"/>
      <c r="I148" s="145"/>
      <c r="J148" s="146"/>
    </row>
    <row r="149" spans="1:10" ht="15" customHeight="1">
      <c r="A149" s="127"/>
      <c r="B149" s="130"/>
      <c r="C149" s="107"/>
      <c r="D149" s="6" t="s">
        <v>13</v>
      </c>
      <c r="E149" s="107"/>
      <c r="F149" s="113"/>
      <c r="G149" s="124"/>
      <c r="H149" s="144"/>
      <c r="I149" s="145"/>
      <c r="J149" s="146"/>
    </row>
    <row r="150" spans="1:10" ht="36" customHeight="1" thickBot="1">
      <c r="A150" s="128"/>
      <c r="B150" s="131"/>
      <c r="C150" s="108"/>
      <c r="D150" s="7"/>
      <c r="E150" s="108"/>
      <c r="F150" s="114"/>
      <c r="G150" s="125"/>
      <c r="H150" s="147"/>
      <c r="I150" s="148"/>
      <c r="J150" s="149"/>
    </row>
    <row r="151" spans="1:10" ht="15" customHeight="1">
      <c r="A151" s="126">
        <v>30</v>
      </c>
      <c r="B151" s="129" t="s">
        <v>112</v>
      </c>
      <c r="C151" s="106" t="s">
        <v>127</v>
      </c>
      <c r="D151" s="6" t="s">
        <v>154</v>
      </c>
      <c r="E151" s="106" t="s">
        <v>113</v>
      </c>
      <c r="F151" s="112"/>
      <c r="G151" s="15" t="s">
        <v>172</v>
      </c>
      <c r="H151" s="88" t="s">
        <v>165</v>
      </c>
      <c r="I151" s="89"/>
      <c r="J151" s="90"/>
    </row>
    <row r="152" spans="1:10" ht="15" customHeight="1">
      <c r="A152" s="127"/>
      <c r="B152" s="130"/>
      <c r="C152" s="107"/>
      <c r="D152" s="6" t="s">
        <v>11</v>
      </c>
      <c r="E152" s="107"/>
      <c r="F152" s="113"/>
      <c r="G152" s="15" t="s">
        <v>171</v>
      </c>
      <c r="H152" s="91"/>
      <c r="I152" s="92"/>
      <c r="J152" s="93"/>
    </row>
    <row r="153" spans="1:10" ht="15" customHeight="1">
      <c r="A153" s="127"/>
      <c r="B153" s="130"/>
      <c r="C153" s="107"/>
      <c r="D153" s="6" t="s">
        <v>12</v>
      </c>
      <c r="E153" s="107"/>
      <c r="F153" s="113"/>
      <c r="G153" s="15" t="s">
        <v>12</v>
      </c>
      <c r="H153" s="91"/>
      <c r="I153" s="92"/>
      <c r="J153" s="93"/>
    </row>
    <row r="154" spans="1:10" ht="15" customHeight="1">
      <c r="A154" s="127"/>
      <c r="B154" s="130"/>
      <c r="C154" s="107"/>
      <c r="D154" s="6" t="s">
        <v>13</v>
      </c>
      <c r="E154" s="107"/>
      <c r="F154" s="113"/>
      <c r="G154" s="15" t="s">
        <v>13</v>
      </c>
      <c r="H154" s="91"/>
      <c r="I154" s="92"/>
      <c r="J154" s="93"/>
    </row>
    <row r="155" spans="1:10" ht="3.75" customHeight="1" thickBot="1">
      <c r="A155" s="128"/>
      <c r="B155" s="131"/>
      <c r="C155" s="108"/>
      <c r="D155" s="7"/>
      <c r="E155" s="108"/>
      <c r="F155" s="114"/>
      <c r="G155" s="32"/>
      <c r="H155" s="94"/>
      <c r="I155" s="95"/>
      <c r="J155" s="96"/>
    </row>
    <row r="156" spans="1:10" ht="15" customHeight="1">
      <c r="A156" s="126">
        <v>31</v>
      </c>
      <c r="B156" s="129" t="s">
        <v>114</v>
      </c>
      <c r="C156" s="106" t="s">
        <v>128</v>
      </c>
      <c r="D156" s="6" t="s">
        <v>154</v>
      </c>
      <c r="E156" s="106" t="s">
        <v>146</v>
      </c>
      <c r="F156" s="112"/>
      <c r="G156" s="15" t="s">
        <v>172</v>
      </c>
      <c r="H156" s="88" t="s">
        <v>165</v>
      </c>
      <c r="I156" s="89"/>
      <c r="J156" s="90"/>
    </row>
    <row r="157" spans="1:10" ht="15" customHeight="1">
      <c r="A157" s="127"/>
      <c r="B157" s="130"/>
      <c r="C157" s="107"/>
      <c r="D157" s="6" t="s">
        <v>11</v>
      </c>
      <c r="E157" s="107"/>
      <c r="F157" s="113"/>
      <c r="G157" s="15" t="s">
        <v>171</v>
      </c>
      <c r="H157" s="91"/>
      <c r="I157" s="92"/>
      <c r="J157" s="93"/>
    </row>
    <row r="158" spans="1:10" ht="15" customHeight="1">
      <c r="A158" s="127"/>
      <c r="B158" s="130"/>
      <c r="C158" s="107"/>
      <c r="D158" s="6" t="s">
        <v>12</v>
      </c>
      <c r="E158" s="107"/>
      <c r="F158" s="113"/>
      <c r="G158" s="15" t="s">
        <v>12</v>
      </c>
      <c r="H158" s="91"/>
      <c r="I158" s="92"/>
      <c r="J158" s="93"/>
    </row>
    <row r="159" spans="1:10" ht="15" customHeight="1">
      <c r="A159" s="127"/>
      <c r="B159" s="130"/>
      <c r="C159" s="107"/>
      <c r="D159" s="6" t="s">
        <v>13</v>
      </c>
      <c r="E159" s="107"/>
      <c r="F159" s="113"/>
      <c r="G159" s="15" t="s">
        <v>13</v>
      </c>
      <c r="H159" s="91"/>
      <c r="I159" s="92"/>
      <c r="J159" s="93"/>
    </row>
    <row r="160" spans="1:10" ht="42" customHeight="1" thickBot="1">
      <c r="A160" s="128"/>
      <c r="B160" s="131"/>
      <c r="C160" s="108"/>
      <c r="D160" s="7"/>
      <c r="E160" s="108"/>
      <c r="F160" s="114"/>
      <c r="G160" s="32"/>
      <c r="H160" s="94"/>
      <c r="I160" s="95"/>
      <c r="J160" s="96"/>
    </row>
    <row r="161" spans="1:10" ht="15" customHeight="1">
      <c r="A161" s="126">
        <v>32</v>
      </c>
      <c r="B161" s="132" t="s">
        <v>41</v>
      </c>
      <c r="C161" s="106" t="s">
        <v>42</v>
      </c>
      <c r="D161" s="6" t="s">
        <v>154</v>
      </c>
      <c r="E161" s="106" t="s">
        <v>67</v>
      </c>
      <c r="F161" s="112"/>
      <c r="G161" s="123"/>
      <c r="H161" s="141"/>
      <c r="I161" s="142"/>
      <c r="J161" s="143"/>
    </row>
    <row r="162" spans="1:10" ht="15" customHeight="1">
      <c r="A162" s="127"/>
      <c r="B162" s="133"/>
      <c r="C162" s="107"/>
      <c r="D162" s="6" t="s">
        <v>11</v>
      </c>
      <c r="E162" s="107"/>
      <c r="F162" s="113"/>
      <c r="G162" s="124"/>
      <c r="H162" s="144"/>
      <c r="I162" s="145"/>
      <c r="J162" s="146"/>
    </row>
    <row r="163" spans="1:10" ht="15" customHeight="1">
      <c r="A163" s="127"/>
      <c r="B163" s="133"/>
      <c r="C163" s="107"/>
      <c r="D163" s="6" t="s">
        <v>12</v>
      </c>
      <c r="E163" s="107"/>
      <c r="F163" s="113"/>
      <c r="G163" s="124"/>
      <c r="H163" s="144"/>
      <c r="I163" s="145"/>
      <c r="J163" s="146"/>
    </row>
    <row r="164" spans="1:10" ht="15" customHeight="1">
      <c r="A164" s="127"/>
      <c r="B164" s="133"/>
      <c r="C164" s="107"/>
      <c r="D164" s="6" t="s">
        <v>13</v>
      </c>
      <c r="E164" s="107"/>
      <c r="F164" s="113"/>
      <c r="G164" s="124"/>
      <c r="H164" s="144"/>
      <c r="I164" s="145"/>
      <c r="J164" s="146"/>
    </row>
    <row r="165" spans="1:10" ht="20.25" customHeight="1" thickBot="1">
      <c r="A165" s="128"/>
      <c r="B165" s="134"/>
      <c r="C165" s="108"/>
      <c r="D165" s="7"/>
      <c r="E165" s="108"/>
      <c r="F165" s="114"/>
      <c r="G165" s="125"/>
      <c r="H165" s="147"/>
      <c r="I165" s="148"/>
      <c r="J165" s="149"/>
    </row>
    <row r="166" spans="1:10" ht="15" customHeight="1">
      <c r="A166" s="126">
        <v>33</v>
      </c>
      <c r="B166" s="129" t="s">
        <v>43</v>
      </c>
      <c r="C166" s="106" t="s">
        <v>44</v>
      </c>
      <c r="D166" s="6" t="s">
        <v>154</v>
      </c>
      <c r="E166" s="106" t="s">
        <v>68</v>
      </c>
      <c r="F166" s="112"/>
      <c r="G166" s="123"/>
      <c r="H166" s="141"/>
      <c r="I166" s="142"/>
      <c r="J166" s="143"/>
    </row>
    <row r="167" spans="1:10" ht="15" customHeight="1">
      <c r="A167" s="127"/>
      <c r="B167" s="130"/>
      <c r="C167" s="107"/>
      <c r="D167" s="6" t="s">
        <v>11</v>
      </c>
      <c r="E167" s="107"/>
      <c r="F167" s="113"/>
      <c r="G167" s="124"/>
      <c r="H167" s="144"/>
      <c r="I167" s="145"/>
      <c r="J167" s="146"/>
    </row>
    <row r="168" spans="1:10" ht="15" customHeight="1">
      <c r="A168" s="127"/>
      <c r="B168" s="130"/>
      <c r="C168" s="107"/>
      <c r="D168" s="6" t="s">
        <v>12</v>
      </c>
      <c r="E168" s="107"/>
      <c r="F168" s="113"/>
      <c r="G168" s="124"/>
      <c r="H168" s="144"/>
      <c r="I168" s="145"/>
      <c r="J168" s="146"/>
    </row>
    <row r="169" spans="1:10" ht="15" customHeight="1">
      <c r="A169" s="127"/>
      <c r="B169" s="130"/>
      <c r="C169" s="107"/>
      <c r="D169" s="6" t="s">
        <v>13</v>
      </c>
      <c r="E169" s="107"/>
      <c r="F169" s="113"/>
      <c r="G169" s="124"/>
      <c r="H169" s="144"/>
      <c r="I169" s="145"/>
      <c r="J169" s="146"/>
    </row>
    <row r="170" spans="1:10" ht="24" customHeight="1" thickBot="1">
      <c r="A170" s="128"/>
      <c r="B170" s="131"/>
      <c r="C170" s="108"/>
      <c r="D170" s="7"/>
      <c r="E170" s="108"/>
      <c r="F170" s="114"/>
      <c r="G170" s="125"/>
      <c r="H170" s="147"/>
      <c r="I170" s="148"/>
      <c r="J170" s="149"/>
    </row>
    <row r="171" spans="1:10" ht="15" customHeight="1">
      <c r="A171" s="126">
        <v>34</v>
      </c>
      <c r="B171" s="129" t="s">
        <v>115</v>
      </c>
      <c r="C171" s="106" t="s">
        <v>129</v>
      </c>
      <c r="D171" s="6" t="s">
        <v>154</v>
      </c>
      <c r="E171" s="106" t="s">
        <v>191</v>
      </c>
      <c r="F171" s="112"/>
      <c r="G171" s="15" t="s">
        <v>172</v>
      </c>
      <c r="H171" s="88" t="s">
        <v>165</v>
      </c>
      <c r="I171" s="89"/>
      <c r="J171" s="90"/>
    </row>
    <row r="172" spans="1:10" ht="15" customHeight="1">
      <c r="A172" s="127"/>
      <c r="B172" s="130"/>
      <c r="C172" s="107"/>
      <c r="D172" s="6" t="s">
        <v>11</v>
      </c>
      <c r="E172" s="107"/>
      <c r="F172" s="113"/>
      <c r="G172" s="15" t="s">
        <v>171</v>
      </c>
      <c r="H172" s="91"/>
      <c r="I172" s="92"/>
      <c r="J172" s="93"/>
    </row>
    <row r="173" spans="1:10" ht="15" customHeight="1">
      <c r="A173" s="127"/>
      <c r="B173" s="130"/>
      <c r="C173" s="107"/>
      <c r="D173" s="6" t="s">
        <v>12</v>
      </c>
      <c r="E173" s="107"/>
      <c r="F173" s="113"/>
      <c r="G173" s="15" t="s">
        <v>12</v>
      </c>
      <c r="H173" s="91"/>
      <c r="I173" s="92"/>
      <c r="J173" s="93"/>
    </row>
    <row r="174" spans="1:10" ht="15" customHeight="1">
      <c r="A174" s="127"/>
      <c r="B174" s="130"/>
      <c r="C174" s="107"/>
      <c r="D174" s="6" t="s">
        <v>13</v>
      </c>
      <c r="E174" s="107"/>
      <c r="F174" s="113"/>
      <c r="G174" s="15" t="s">
        <v>13</v>
      </c>
      <c r="H174" s="91"/>
      <c r="I174" s="92"/>
      <c r="J174" s="93"/>
    </row>
    <row r="175" spans="1:10" ht="27.75" customHeight="1" thickBot="1">
      <c r="A175" s="128"/>
      <c r="B175" s="131"/>
      <c r="C175" s="108"/>
      <c r="D175" s="7"/>
      <c r="E175" s="108"/>
      <c r="F175" s="114"/>
      <c r="G175" s="32"/>
      <c r="H175" s="94"/>
      <c r="I175" s="95"/>
      <c r="J175" s="96"/>
    </row>
    <row r="176" spans="1:10" ht="15" customHeight="1">
      <c r="A176" s="126">
        <v>35</v>
      </c>
      <c r="B176" s="129" t="s">
        <v>89</v>
      </c>
      <c r="C176" s="106" t="s">
        <v>136</v>
      </c>
      <c r="D176" s="6" t="s">
        <v>154</v>
      </c>
      <c r="E176" s="106" t="s">
        <v>90</v>
      </c>
      <c r="F176" s="109" t="s">
        <v>166</v>
      </c>
      <c r="G176" s="123"/>
      <c r="H176" s="88"/>
      <c r="I176" s="89"/>
      <c r="J176" s="90"/>
    </row>
    <row r="177" spans="1:10" ht="15" customHeight="1">
      <c r="A177" s="127"/>
      <c r="B177" s="130"/>
      <c r="C177" s="107"/>
      <c r="D177" s="6" t="s">
        <v>11</v>
      </c>
      <c r="E177" s="107"/>
      <c r="F177" s="110"/>
      <c r="G177" s="124"/>
      <c r="H177" s="91"/>
      <c r="I177" s="92"/>
      <c r="J177" s="93"/>
    </row>
    <row r="178" spans="1:10" ht="15" customHeight="1">
      <c r="A178" s="127"/>
      <c r="B178" s="130"/>
      <c r="C178" s="107"/>
      <c r="D178" s="6" t="s">
        <v>12</v>
      </c>
      <c r="E178" s="107"/>
      <c r="F178" s="110"/>
      <c r="G178" s="124"/>
      <c r="H178" s="91"/>
      <c r="I178" s="92"/>
      <c r="J178" s="93"/>
    </row>
    <row r="179" spans="1:10" ht="15" customHeight="1">
      <c r="A179" s="127"/>
      <c r="B179" s="130"/>
      <c r="C179" s="107"/>
      <c r="D179" s="6" t="s">
        <v>13</v>
      </c>
      <c r="E179" s="107"/>
      <c r="F179" s="110"/>
      <c r="G179" s="124"/>
      <c r="H179" s="91"/>
      <c r="I179" s="92"/>
      <c r="J179" s="93"/>
    </row>
    <row r="180" spans="1:10" ht="15" customHeight="1" thickBot="1">
      <c r="A180" s="128"/>
      <c r="B180" s="131"/>
      <c r="C180" s="108"/>
      <c r="D180" s="7"/>
      <c r="E180" s="108"/>
      <c r="F180" s="111"/>
      <c r="G180" s="125"/>
      <c r="H180" s="94"/>
      <c r="I180" s="95"/>
      <c r="J180" s="96"/>
    </row>
    <row r="181" spans="1:10" ht="15" customHeight="1">
      <c r="A181" s="126">
        <v>36</v>
      </c>
      <c r="B181" s="129" t="s">
        <v>91</v>
      </c>
      <c r="C181" s="106" t="s">
        <v>137</v>
      </c>
      <c r="D181" s="6" t="s">
        <v>154</v>
      </c>
      <c r="E181" s="106" t="s">
        <v>92</v>
      </c>
      <c r="F181" s="109" t="s">
        <v>167</v>
      </c>
      <c r="G181" s="123"/>
      <c r="H181" s="88"/>
      <c r="I181" s="89"/>
      <c r="J181" s="90"/>
    </row>
    <row r="182" spans="1:10" ht="15" customHeight="1">
      <c r="A182" s="127"/>
      <c r="B182" s="130"/>
      <c r="C182" s="107"/>
      <c r="D182" s="6" t="s">
        <v>11</v>
      </c>
      <c r="E182" s="107"/>
      <c r="F182" s="110"/>
      <c r="G182" s="124"/>
      <c r="H182" s="91"/>
      <c r="I182" s="92"/>
      <c r="J182" s="93"/>
    </row>
    <row r="183" spans="1:10" ht="15" customHeight="1">
      <c r="A183" s="127"/>
      <c r="B183" s="130"/>
      <c r="C183" s="107"/>
      <c r="D183" s="6" t="s">
        <v>12</v>
      </c>
      <c r="E183" s="107"/>
      <c r="F183" s="110"/>
      <c r="G183" s="124"/>
      <c r="H183" s="91"/>
      <c r="I183" s="92"/>
      <c r="J183" s="93"/>
    </row>
    <row r="184" spans="1:10" ht="15" customHeight="1">
      <c r="A184" s="127"/>
      <c r="B184" s="130"/>
      <c r="C184" s="107"/>
      <c r="D184" s="6" t="s">
        <v>13</v>
      </c>
      <c r="E184" s="107"/>
      <c r="F184" s="110"/>
      <c r="G184" s="124"/>
      <c r="H184" s="91"/>
      <c r="I184" s="92"/>
      <c r="J184" s="93"/>
    </row>
    <row r="185" spans="1:10" ht="42" customHeight="1" thickBot="1">
      <c r="A185" s="128"/>
      <c r="B185" s="131"/>
      <c r="C185" s="108"/>
      <c r="D185" s="7"/>
      <c r="E185" s="108"/>
      <c r="F185" s="111"/>
      <c r="G185" s="125"/>
      <c r="H185" s="94"/>
      <c r="I185" s="95"/>
      <c r="J185" s="96"/>
    </row>
    <row r="186" spans="1:10" ht="15" customHeight="1">
      <c r="A186" s="126">
        <v>37</v>
      </c>
      <c r="B186" s="129" t="s">
        <v>45</v>
      </c>
      <c r="C186" s="106" t="s">
        <v>46</v>
      </c>
      <c r="D186" s="6" t="s">
        <v>154</v>
      </c>
      <c r="E186" s="106" t="s">
        <v>69</v>
      </c>
      <c r="F186" s="112"/>
      <c r="G186" s="123"/>
      <c r="H186" s="141"/>
      <c r="I186" s="142"/>
      <c r="J186" s="143"/>
    </row>
    <row r="187" spans="1:10" ht="15" customHeight="1">
      <c r="A187" s="127"/>
      <c r="B187" s="130"/>
      <c r="C187" s="107"/>
      <c r="D187" s="6" t="s">
        <v>11</v>
      </c>
      <c r="E187" s="107"/>
      <c r="F187" s="113"/>
      <c r="G187" s="124"/>
      <c r="H187" s="144"/>
      <c r="I187" s="145"/>
      <c r="J187" s="146"/>
    </row>
    <row r="188" spans="1:10" ht="15" customHeight="1">
      <c r="A188" s="127"/>
      <c r="B188" s="130"/>
      <c r="C188" s="107"/>
      <c r="D188" s="6" t="s">
        <v>12</v>
      </c>
      <c r="E188" s="107"/>
      <c r="F188" s="113"/>
      <c r="G188" s="124"/>
      <c r="H188" s="144"/>
      <c r="I188" s="145"/>
      <c r="J188" s="146"/>
    </row>
    <row r="189" spans="1:10" ht="15" customHeight="1">
      <c r="A189" s="127"/>
      <c r="B189" s="130"/>
      <c r="C189" s="107"/>
      <c r="D189" s="6" t="s">
        <v>13</v>
      </c>
      <c r="E189" s="107"/>
      <c r="F189" s="113"/>
      <c r="G189" s="124"/>
      <c r="H189" s="144"/>
      <c r="I189" s="145"/>
      <c r="J189" s="146"/>
    </row>
    <row r="190" spans="1:10" ht="28.5" customHeight="1" thickBot="1">
      <c r="A190" s="128"/>
      <c r="B190" s="131"/>
      <c r="C190" s="108"/>
      <c r="D190" s="7"/>
      <c r="E190" s="108"/>
      <c r="F190" s="114"/>
      <c r="G190" s="125"/>
      <c r="H190" s="147"/>
      <c r="I190" s="148"/>
      <c r="J190" s="149"/>
    </row>
    <row r="191" spans="1:10" ht="15" customHeight="1">
      <c r="A191" s="126">
        <v>38</v>
      </c>
      <c r="B191" s="129" t="s">
        <v>47</v>
      </c>
      <c r="C191" s="106" t="s">
        <v>48</v>
      </c>
      <c r="D191" s="6" t="s">
        <v>154</v>
      </c>
      <c r="E191" s="106" t="s">
        <v>70</v>
      </c>
      <c r="F191" s="112"/>
      <c r="G191" s="123"/>
      <c r="H191" s="141"/>
      <c r="I191" s="142"/>
      <c r="J191" s="143"/>
    </row>
    <row r="192" spans="1:10" ht="15" customHeight="1">
      <c r="A192" s="127"/>
      <c r="B192" s="130"/>
      <c r="C192" s="107"/>
      <c r="D192" s="6" t="s">
        <v>11</v>
      </c>
      <c r="E192" s="107"/>
      <c r="F192" s="113"/>
      <c r="G192" s="124"/>
      <c r="H192" s="144"/>
      <c r="I192" s="145"/>
      <c r="J192" s="146"/>
    </row>
    <row r="193" spans="1:10" ht="15" customHeight="1">
      <c r="A193" s="127"/>
      <c r="B193" s="130"/>
      <c r="C193" s="107"/>
      <c r="D193" s="6" t="s">
        <v>12</v>
      </c>
      <c r="E193" s="107"/>
      <c r="F193" s="113"/>
      <c r="G193" s="124"/>
      <c r="H193" s="144"/>
      <c r="I193" s="145"/>
      <c r="J193" s="146"/>
    </row>
    <row r="194" spans="1:10" ht="15" customHeight="1">
      <c r="A194" s="127"/>
      <c r="B194" s="130"/>
      <c r="C194" s="107"/>
      <c r="D194" s="6" t="s">
        <v>13</v>
      </c>
      <c r="E194" s="107"/>
      <c r="F194" s="113"/>
      <c r="G194" s="124"/>
      <c r="H194" s="144"/>
      <c r="I194" s="145"/>
      <c r="J194" s="146"/>
    </row>
    <row r="195" spans="1:10" ht="15" customHeight="1" thickBot="1">
      <c r="A195" s="128"/>
      <c r="B195" s="131"/>
      <c r="C195" s="108"/>
      <c r="D195" s="7"/>
      <c r="E195" s="108"/>
      <c r="F195" s="114"/>
      <c r="G195" s="125"/>
      <c r="H195" s="147"/>
      <c r="I195" s="148"/>
      <c r="J195" s="149"/>
    </row>
    <row r="196" spans="1:10" ht="15" customHeight="1">
      <c r="A196" s="126">
        <v>39</v>
      </c>
      <c r="B196" s="129" t="s">
        <v>116</v>
      </c>
      <c r="C196" s="106" t="s">
        <v>130</v>
      </c>
      <c r="D196" s="6" t="s">
        <v>154</v>
      </c>
      <c r="E196" s="106" t="s">
        <v>117</v>
      </c>
      <c r="F196" s="112"/>
      <c r="G196" s="15" t="s">
        <v>172</v>
      </c>
      <c r="H196" s="88" t="s">
        <v>165</v>
      </c>
      <c r="I196" s="89"/>
      <c r="J196" s="90"/>
    </row>
    <row r="197" spans="1:10" ht="15" customHeight="1">
      <c r="A197" s="127"/>
      <c r="B197" s="130"/>
      <c r="C197" s="107"/>
      <c r="D197" s="6" t="s">
        <v>11</v>
      </c>
      <c r="E197" s="107"/>
      <c r="F197" s="113"/>
      <c r="G197" s="15" t="s">
        <v>171</v>
      </c>
      <c r="H197" s="91"/>
      <c r="I197" s="92"/>
      <c r="J197" s="93"/>
    </row>
    <row r="198" spans="1:10" ht="15" customHeight="1">
      <c r="A198" s="127"/>
      <c r="B198" s="130"/>
      <c r="C198" s="107"/>
      <c r="D198" s="6" t="s">
        <v>12</v>
      </c>
      <c r="E198" s="107"/>
      <c r="F198" s="113"/>
      <c r="G198" s="15" t="s">
        <v>12</v>
      </c>
      <c r="H198" s="91"/>
      <c r="I198" s="92"/>
      <c r="J198" s="93"/>
    </row>
    <row r="199" spans="1:10" ht="15" customHeight="1">
      <c r="A199" s="127"/>
      <c r="B199" s="130"/>
      <c r="C199" s="107"/>
      <c r="D199" s="6" t="s">
        <v>13</v>
      </c>
      <c r="E199" s="107"/>
      <c r="F199" s="113"/>
      <c r="G199" s="15" t="s">
        <v>13</v>
      </c>
      <c r="H199" s="91"/>
      <c r="I199" s="92"/>
      <c r="J199" s="93"/>
    </row>
    <row r="200" spans="1:10" ht="81.75" customHeight="1" thickBot="1">
      <c r="A200" s="128"/>
      <c r="B200" s="131"/>
      <c r="C200" s="108"/>
      <c r="D200" s="7"/>
      <c r="E200" s="108"/>
      <c r="F200" s="114"/>
      <c r="G200" s="32"/>
      <c r="H200" s="94"/>
      <c r="I200" s="95"/>
      <c r="J200" s="96"/>
    </row>
    <row r="201" spans="1:10" ht="15" customHeight="1" thickBot="1">
      <c r="A201" s="12" t="s">
        <v>49</v>
      </c>
      <c r="B201" s="13"/>
      <c r="C201" s="13"/>
      <c r="D201" s="20"/>
      <c r="E201" s="25"/>
      <c r="F201" s="28"/>
      <c r="G201" s="28"/>
      <c r="H201" s="163"/>
      <c r="I201" s="164"/>
      <c r="J201" s="165"/>
    </row>
    <row r="202" spans="1:10" ht="15" customHeight="1">
      <c r="A202" s="97">
        <v>40</v>
      </c>
      <c r="B202" s="100" t="s">
        <v>50</v>
      </c>
      <c r="C202" s="103" t="s">
        <v>51</v>
      </c>
      <c r="D202" s="6" t="s">
        <v>154</v>
      </c>
      <c r="E202" s="106" t="s">
        <v>71</v>
      </c>
      <c r="F202" s="112"/>
      <c r="G202" s="15" t="s">
        <v>172</v>
      </c>
      <c r="H202" s="88" t="s">
        <v>174</v>
      </c>
      <c r="I202" s="89"/>
      <c r="J202" s="90"/>
    </row>
    <row r="203" spans="1:10" ht="15" customHeight="1">
      <c r="A203" s="98"/>
      <c r="B203" s="101"/>
      <c r="C203" s="104"/>
      <c r="D203" s="6" t="s">
        <v>11</v>
      </c>
      <c r="E203" s="107"/>
      <c r="F203" s="113"/>
      <c r="G203" s="15" t="s">
        <v>171</v>
      </c>
      <c r="H203" s="91"/>
      <c r="I203" s="92"/>
      <c r="J203" s="93"/>
    </row>
    <row r="204" spans="1:10" ht="15" customHeight="1">
      <c r="A204" s="98"/>
      <c r="B204" s="101"/>
      <c r="C204" s="104"/>
      <c r="D204" s="6" t="s">
        <v>12</v>
      </c>
      <c r="E204" s="107"/>
      <c r="F204" s="113"/>
      <c r="G204" s="15" t="s">
        <v>12</v>
      </c>
      <c r="H204" s="91"/>
      <c r="I204" s="92"/>
      <c r="J204" s="93"/>
    </row>
    <row r="205" spans="1:10" ht="15" customHeight="1">
      <c r="A205" s="98"/>
      <c r="B205" s="101"/>
      <c r="C205" s="104"/>
      <c r="D205" s="6" t="s">
        <v>13</v>
      </c>
      <c r="E205" s="107"/>
      <c r="F205" s="113"/>
      <c r="G205" s="15" t="s">
        <v>13</v>
      </c>
      <c r="H205" s="91"/>
      <c r="I205" s="92"/>
      <c r="J205" s="93"/>
    </row>
    <row r="206" spans="1:10" ht="21" customHeight="1" thickBot="1">
      <c r="A206" s="99"/>
      <c r="B206" s="101"/>
      <c r="C206" s="105"/>
      <c r="D206" s="7"/>
      <c r="E206" s="108"/>
      <c r="F206" s="114"/>
      <c r="G206" s="31"/>
      <c r="H206" s="94"/>
      <c r="I206" s="95"/>
      <c r="J206" s="96"/>
    </row>
    <row r="207" spans="1:10" ht="15" customHeight="1">
      <c r="A207" s="97">
        <v>41</v>
      </c>
      <c r="B207" s="101"/>
      <c r="C207" s="103" t="s">
        <v>52</v>
      </c>
      <c r="D207" s="6" t="s">
        <v>154</v>
      </c>
      <c r="E207" s="106" t="s">
        <v>176</v>
      </c>
      <c r="F207" s="112"/>
      <c r="G207" s="15" t="s">
        <v>172</v>
      </c>
      <c r="H207" s="88" t="s">
        <v>175</v>
      </c>
      <c r="I207" s="89"/>
      <c r="J207" s="90"/>
    </row>
    <row r="208" spans="1:10" ht="15" customHeight="1">
      <c r="A208" s="98"/>
      <c r="B208" s="101"/>
      <c r="C208" s="104"/>
      <c r="D208" s="6" t="s">
        <v>11</v>
      </c>
      <c r="E208" s="107"/>
      <c r="F208" s="113"/>
      <c r="G208" s="15" t="s">
        <v>171</v>
      </c>
      <c r="H208" s="91"/>
      <c r="I208" s="92"/>
      <c r="J208" s="93"/>
    </row>
    <row r="209" spans="1:10" ht="15" customHeight="1">
      <c r="A209" s="98"/>
      <c r="B209" s="101"/>
      <c r="C209" s="104"/>
      <c r="D209" s="6" t="s">
        <v>12</v>
      </c>
      <c r="E209" s="107"/>
      <c r="F209" s="113"/>
      <c r="G209" s="15" t="s">
        <v>12</v>
      </c>
      <c r="H209" s="91"/>
      <c r="I209" s="92"/>
      <c r="J209" s="93"/>
    </row>
    <row r="210" spans="1:10" ht="15" customHeight="1">
      <c r="A210" s="98"/>
      <c r="B210" s="101"/>
      <c r="C210" s="104"/>
      <c r="D210" s="6" t="s">
        <v>13</v>
      </c>
      <c r="E210" s="107"/>
      <c r="F210" s="113"/>
      <c r="G210" s="15" t="s">
        <v>13</v>
      </c>
      <c r="H210" s="91"/>
      <c r="I210" s="92"/>
      <c r="J210" s="93"/>
    </row>
    <row r="211" spans="1:10" ht="63.75" customHeight="1" thickBot="1">
      <c r="A211" s="99"/>
      <c r="B211" s="101"/>
      <c r="C211" s="105"/>
      <c r="D211" s="7"/>
      <c r="E211" s="108"/>
      <c r="F211" s="114"/>
      <c r="G211" s="31"/>
      <c r="H211" s="94"/>
      <c r="I211" s="95"/>
      <c r="J211" s="96"/>
    </row>
    <row r="212" spans="1:10" ht="15" customHeight="1">
      <c r="A212" s="97">
        <v>42</v>
      </c>
      <c r="B212" s="101"/>
      <c r="C212" s="103" t="s">
        <v>53</v>
      </c>
      <c r="D212" s="6" t="s">
        <v>154</v>
      </c>
      <c r="E212" s="106" t="s">
        <v>72</v>
      </c>
      <c r="F212" s="112"/>
      <c r="G212" s="15" t="s">
        <v>172</v>
      </c>
      <c r="H212" s="88" t="s">
        <v>177</v>
      </c>
      <c r="I212" s="89"/>
      <c r="J212" s="90"/>
    </row>
    <row r="213" spans="1:10" ht="15" customHeight="1">
      <c r="A213" s="98"/>
      <c r="B213" s="101"/>
      <c r="C213" s="104"/>
      <c r="D213" s="6" t="s">
        <v>11</v>
      </c>
      <c r="E213" s="107"/>
      <c r="F213" s="113"/>
      <c r="G213" s="15" t="s">
        <v>171</v>
      </c>
      <c r="H213" s="91"/>
      <c r="I213" s="92"/>
      <c r="J213" s="93"/>
    </row>
    <row r="214" spans="1:10" ht="15" customHeight="1">
      <c r="A214" s="98"/>
      <c r="B214" s="101"/>
      <c r="C214" s="104"/>
      <c r="D214" s="6" t="s">
        <v>12</v>
      </c>
      <c r="E214" s="107"/>
      <c r="F214" s="113"/>
      <c r="G214" s="15" t="s">
        <v>12</v>
      </c>
      <c r="H214" s="91"/>
      <c r="I214" s="92"/>
      <c r="J214" s="93"/>
    </row>
    <row r="215" spans="1:10" ht="15" customHeight="1">
      <c r="A215" s="98"/>
      <c r="B215" s="101"/>
      <c r="C215" s="104"/>
      <c r="D215" s="6" t="s">
        <v>13</v>
      </c>
      <c r="E215" s="107"/>
      <c r="F215" s="113"/>
      <c r="G215" s="15" t="s">
        <v>13</v>
      </c>
      <c r="H215" s="91"/>
      <c r="I215" s="92"/>
      <c r="J215" s="93"/>
    </row>
    <row r="216" spans="1:10" ht="22.5" customHeight="1" thickBot="1">
      <c r="A216" s="99"/>
      <c r="B216" s="102"/>
      <c r="C216" s="105"/>
      <c r="D216" s="7"/>
      <c r="E216" s="108"/>
      <c r="F216" s="114"/>
      <c r="G216" s="31"/>
      <c r="H216" s="94"/>
      <c r="I216" s="95"/>
      <c r="J216" s="96"/>
    </row>
    <row r="217" spans="1:10" ht="15" customHeight="1">
      <c r="A217" s="97">
        <v>43</v>
      </c>
      <c r="B217" s="100" t="s">
        <v>93</v>
      </c>
      <c r="C217" s="103" t="s">
        <v>54</v>
      </c>
      <c r="D217" s="6" t="s">
        <v>154</v>
      </c>
      <c r="E217" s="106" t="s">
        <v>73</v>
      </c>
      <c r="F217" s="112"/>
      <c r="G217" s="15" t="s">
        <v>172</v>
      </c>
      <c r="H217" s="88" t="s">
        <v>178</v>
      </c>
      <c r="I217" s="89"/>
      <c r="J217" s="90"/>
    </row>
    <row r="218" spans="1:10" ht="15" customHeight="1">
      <c r="A218" s="98"/>
      <c r="B218" s="101"/>
      <c r="C218" s="104"/>
      <c r="D218" s="6" t="s">
        <v>11</v>
      </c>
      <c r="E218" s="107"/>
      <c r="F218" s="113"/>
      <c r="G218" s="15" t="s">
        <v>171</v>
      </c>
      <c r="H218" s="91"/>
      <c r="I218" s="92"/>
      <c r="J218" s="93"/>
    </row>
    <row r="219" spans="1:10" ht="15" customHeight="1">
      <c r="A219" s="98"/>
      <c r="B219" s="101"/>
      <c r="C219" s="104"/>
      <c r="D219" s="6" t="s">
        <v>12</v>
      </c>
      <c r="E219" s="107"/>
      <c r="F219" s="113"/>
      <c r="G219" s="15" t="s">
        <v>12</v>
      </c>
      <c r="H219" s="91"/>
      <c r="I219" s="92"/>
      <c r="J219" s="93"/>
    </row>
    <row r="220" spans="1:10" ht="15" customHeight="1">
      <c r="A220" s="98"/>
      <c r="B220" s="101"/>
      <c r="C220" s="104"/>
      <c r="D220" s="6" t="s">
        <v>13</v>
      </c>
      <c r="E220" s="107"/>
      <c r="F220" s="113"/>
      <c r="G220" s="15" t="s">
        <v>13</v>
      </c>
      <c r="H220" s="91"/>
      <c r="I220" s="92"/>
      <c r="J220" s="93"/>
    </row>
    <row r="221" spans="1:10" ht="15" customHeight="1" thickBot="1">
      <c r="A221" s="99"/>
      <c r="B221" s="101"/>
      <c r="C221" s="105"/>
      <c r="D221" s="7"/>
      <c r="E221" s="108"/>
      <c r="F221" s="114"/>
      <c r="G221" s="31"/>
      <c r="H221" s="94"/>
      <c r="I221" s="95"/>
      <c r="J221" s="96"/>
    </row>
    <row r="222" spans="1:10" ht="15" customHeight="1">
      <c r="A222" s="97">
        <v>44</v>
      </c>
      <c r="B222" s="101"/>
      <c r="C222" s="103" t="s">
        <v>55</v>
      </c>
      <c r="D222" s="6" t="s">
        <v>154</v>
      </c>
      <c r="E222" s="106" t="s">
        <v>74</v>
      </c>
      <c r="F222" s="112"/>
      <c r="G222" s="15" t="s">
        <v>172</v>
      </c>
      <c r="H222" s="88" t="s">
        <v>179</v>
      </c>
      <c r="I222" s="89"/>
      <c r="J222" s="90"/>
    </row>
    <row r="223" spans="1:10" ht="15" customHeight="1">
      <c r="A223" s="98"/>
      <c r="B223" s="101"/>
      <c r="C223" s="104"/>
      <c r="D223" s="6" t="s">
        <v>11</v>
      </c>
      <c r="E223" s="107"/>
      <c r="F223" s="113"/>
      <c r="G223" s="15" t="s">
        <v>171</v>
      </c>
      <c r="H223" s="91"/>
      <c r="I223" s="92"/>
      <c r="J223" s="93"/>
    </row>
    <row r="224" spans="1:10" ht="15" customHeight="1">
      <c r="A224" s="98"/>
      <c r="B224" s="101"/>
      <c r="C224" s="104"/>
      <c r="D224" s="6" t="s">
        <v>12</v>
      </c>
      <c r="E224" s="107"/>
      <c r="F224" s="113"/>
      <c r="G224" s="15" t="s">
        <v>173</v>
      </c>
      <c r="H224" s="91"/>
      <c r="I224" s="92"/>
      <c r="J224" s="93"/>
    </row>
    <row r="225" spans="1:10" ht="15" customHeight="1">
      <c r="A225" s="98"/>
      <c r="B225" s="101"/>
      <c r="C225" s="104"/>
      <c r="D225" s="6" t="s">
        <v>13</v>
      </c>
      <c r="E225" s="107"/>
      <c r="F225" s="113"/>
      <c r="G225" s="15" t="s">
        <v>13</v>
      </c>
      <c r="H225" s="91"/>
      <c r="I225" s="92"/>
      <c r="J225" s="93"/>
    </row>
    <row r="226" spans="1:10" ht="33" customHeight="1" thickBot="1">
      <c r="A226" s="99"/>
      <c r="B226" s="101"/>
      <c r="C226" s="105"/>
      <c r="D226" s="7"/>
      <c r="E226" s="108"/>
      <c r="F226" s="114"/>
      <c r="G226" s="31"/>
      <c r="H226" s="94"/>
      <c r="I226" s="95"/>
      <c r="J226" s="96"/>
    </row>
    <row r="227" spans="1:10" ht="15" customHeight="1">
      <c r="A227" s="97">
        <v>45</v>
      </c>
      <c r="B227" s="101"/>
      <c r="C227" s="103" t="s">
        <v>99</v>
      </c>
      <c r="D227" s="6" t="s">
        <v>154</v>
      </c>
      <c r="E227" s="106" t="s">
        <v>94</v>
      </c>
      <c r="F227" s="109" t="s">
        <v>168</v>
      </c>
      <c r="G227" s="15" t="s">
        <v>172</v>
      </c>
      <c r="H227" s="88" t="s">
        <v>180</v>
      </c>
      <c r="I227" s="89"/>
      <c r="J227" s="90"/>
    </row>
    <row r="228" spans="1:10" ht="15" customHeight="1">
      <c r="A228" s="98"/>
      <c r="B228" s="101"/>
      <c r="C228" s="104"/>
      <c r="D228" s="6" t="s">
        <v>11</v>
      </c>
      <c r="E228" s="107"/>
      <c r="F228" s="110"/>
      <c r="G228" s="15" t="s">
        <v>171</v>
      </c>
      <c r="H228" s="91"/>
      <c r="I228" s="92"/>
      <c r="J228" s="93"/>
    </row>
    <row r="229" spans="1:10" ht="15" customHeight="1">
      <c r="A229" s="98"/>
      <c r="B229" s="101"/>
      <c r="C229" s="104"/>
      <c r="D229" s="6" t="s">
        <v>12</v>
      </c>
      <c r="E229" s="107"/>
      <c r="F229" s="110"/>
      <c r="G229" s="15" t="s">
        <v>12</v>
      </c>
      <c r="H229" s="91"/>
      <c r="I229" s="92"/>
      <c r="J229" s="93"/>
    </row>
    <row r="230" spans="1:10" ht="15" customHeight="1">
      <c r="A230" s="98"/>
      <c r="B230" s="101"/>
      <c r="C230" s="104"/>
      <c r="D230" s="6" t="s">
        <v>13</v>
      </c>
      <c r="E230" s="107"/>
      <c r="F230" s="110"/>
      <c r="G230" s="15" t="s">
        <v>13</v>
      </c>
      <c r="H230" s="91"/>
      <c r="I230" s="92"/>
      <c r="J230" s="93"/>
    </row>
    <row r="231" spans="1:10" ht="15" customHeight="1" thickBot="1">
      <c r="A231" s="99"/>
      <c r="B231" s="102"/>
      <c r="C231" s="105"/>
      <c r="D231" s="7"/>
      <c r="E231" s="108"/>
      <c r="F231" s="111"/>
      <c r="G231" s="31"/>
      <c r="H231" s="94"/>
      <c r="I231" s="95"/>
      <c r="J231" s="96"/>
    </row>
    <row r="232" spans="1:10" ht="15" customHeight="1">
      <c r="A232" s="97">
        <v>46</v>
      </c>
      <c r="B232" s="100" t="s">
        <v>95</v>
      </c>
      <c r="C232" s="103" t="s">
        <v>56</v>
      </c>
      <c r="D232" s="6" t="s">
        <v>154</v>
      </c>
      <c r="E232" s="106" t="s">
        <v>75</v>
      </c>
      <c r="F232" s="112"/>
      <c r="G232" s="15" t="s">
        <v>172</v>
      </c>
      <c r="H232" s="88" t="s">
        <v>181</v>
      </c>
      <c r="I232" s="89"/>
      <c r="J232" s="90"/>
    </row>
    <row r="233" spans="1:10" ht="15" customHeight="1">
      <c r="A233" s="98"/>
      <c r="B233" s="101"/>
      <c r="C233" s="104"/>
      <c r="D233" s="6" t="s">
        <v>11</v>
      </c>
      <c r="E233" s="107"/>
      <c r="F233" s="113"/>
      <c r="G233" s="15" t="s">
        <v>171</v>
      </c>
      <c r="H233" s="91"/>
      <c r="I233" s="92"/>
      <c r="J233" s="93"/>
    </row>
    <row r="234" spans="1:10" ht="15" customHeight="1">
      <c r="A234" s="98"/>
      <c r="B234" s="101"/>
      <c r="C234" s="104"/>
      <c r="D234" s="6" t="s">
        <v>12</v>
      </c>
      <c r="E234" s="107"/>
      <c r="F234" s="113"/>
      <c r="G234" s="15" t="s">
        <v>12</v>
      </c>
      <c r="H234" s="91"/>
      <c r="I234" s="92"/>
      <c r="J234" s="93"/>
    </row>
    <row r="235" spans="1:10" ht="15" customHeight="1">
      <c r="A235" s="98"/>
      <c r="B235" s="101"/>
      <c r="C235" s="104"/>
      <c r="D235" s="6" t="s">
        <v>13</v>
      </c>
      <c r="E235" s="107"/>
      <c r="F235" s="113"/>
      <c r="G235" s="15" t="s">
        <v>13</v>
      </c>
      <c r="H235" s="91"/>
      <c r="I235" s="92"/>
      <c r="J235" s="93"/>
    </row>
    <row r="236" spans="1:10" ht="66" customHeight="1" thickBot="1">
      <c r="A236" s="99"/>
      <c r="B236" s="101"/>
      <c r="C236" s="105"/>
      <c r="D236" s="7"/>
      <c r="E236" s="108"/>
      <c r="F236" s="114"/>
      <c r="G236" s="31"/>
      <c r="H236" s="94"/>
      <c r="I236" s="95"/>
      <c r="J236" s="96"/>
    </row>
    <row r="237" spans="1:10" ht="15" customHeight="1">
      <c r="A237" s="97">
        <v>47</v>
      </c>
      <c r="B237" s="101"/>
      <c r="C237" s="103" t="s">
        <v>57</v>
      </c>
      <c r="D237" s="6" t="s">
        <v>154</v>
      </c>
      <c r="E237" s="106" t="s">
        <v>58</v>
      </c>
      <c r="F237" s="112"/>
      <c r="G237" s="15" t="s">
        <v>172</v>
      </c>
      <c r="H237" s="88" t="s">
        <v>182</v>
      </c>
      <c r="I237" s="89"/>
      <c r="J237" s="90"/>
    </row>
    <row r="238" spans="1:10" ht="15" customHeight="1">
      <c r="A238" s="98"/>
      <c r="B238" s="101"/>
      <c r="C238" s="104"/>
      <c r="D238" s="6" t="s">
        <v>11</v>
      </c>
      <c r="E238" s="107"/>
      <c r="F238" s="113"/>
      <c r="G238" s="15" t="s">
        <v>171</v>
      </c>
      <c r="H238" s="91"/>
      <c r="I238" s="92"/>
      <c r="J238" s="93"/>
    </row>
    <row r="239" spans="1:10" ht="15" customHeight="1">
      <c r="A239" s="98"/>
      <c r="B239" s="101"/>
      <c r="C239" s="104"/>
      <c r="D239" s="6" t="s">
        <v>12</v>
      </c>
      <c r="E239" s="107"/>
      <c r="F239" s="113"/>
      <c r="G239" s="15" t="s">
        <v>12</v>
      </c>
      <c r="H239" s="91"/>
      <c r="I239" s="92"/>
      <c r="J239" s="93"/>
    </row>
    <row r="240" spans="1:10" ht="15" customHeight="1">
      <c r="A240" s="98"/>
      <c r="B240" s="101"/>
      <c r="C240" s="104"/>
      <c r="D240" s="6" t="s">
        <v>13</v>
      </c>
      <c r="E240" s="107"/>
      <c r="F240" s="113"/>
      <c r="G240" s="15" t="s">
        <v>13</v>
      </c>
      <c r="H240" s="91"/>
      <c r="I240" s="92"/>
      <c r="J240" s="93"/>
    </row>
    <row r="241" spans="1:10" ht="27" customHeight="1" thickBot="1">
      <c r="A241" s="99"/>
      <c r="B241" s="101"/>
      <c r="C241" s="105"/>
      <c r="D241" s="7"/>
      <c r="E241" s="108"/>
      <c r="F241" s="114"/>
      <c r="G241" s="31"/>
      <c r="H241" s="94"/>
      <c r="I241" s="95"/>
      <c r="J241" s="96"/>
    </row>
    <row r="242" spans="1:10" ht="15" customHeight="1">
      <c r="A242" s="97">
        <v>48</v>
      </c>
      <c r="B242" s="101"/>
      <c r="C242" s="103" t="s">
        <v>98</v>
      </c>
      <c r="D242" s="6" t="s">
        <v>154</v>
      </c>
      <c r="E242" s="106" t="s">
        <v>147</v>
      </c>
      <c r="F242" s="109" t="s">
        <v>169</v>
      </c>
      <c r="G242" s="15" t="s">
        <v>172</v>
      </c>
      <c r="H242" s="88" t="s">
        <v>183</v>
      </c>
      <c r="I242" s="89"/>
      <c r="J242" s="90"/>
    </row>
    <row r="243" spans="1:10" ht="15" customHeight="1">
      <c r="A243" s="98"/>
      <c r="B243" s="101"/>
      <c r="C243" s="104"/>
      <c r="D243" s="6" t="s">
        <v>11</v>
      </c>
      <c r="E243" s="107"/>
      <c r="F243" s="110"/>
      <c r="G243" s="15" t="s">
        <v>171</v>
      </c>
      <c r="H243" s="91"/>
      <c r="I243" s="92"/>
      <c r="J243" s="93"/>
    </row>
    <row r="244" spans="1:10" ht="15" customHeight="1">
      <c r="A244" s="98"/>
      <c r="B244" s="101"/>
      <c r="C244" s="104"/>
      <c r="D244" s="6" t="s">
        <v>12</v>
      </c>
      <c r="E244" s="107"/>
      <c r="F244" s="110"/>
      <c r="G244" s="15" t="s">
        <v>173</v>
      </c>
      <c r="H244" s="91"/>
      <c r="I244" s="92"/>
      <c r="J244" s="93"/>
    </row>
    <row r="245" spans="1:10" ht="15" customHeight="1">
      <c r="A245" s="98"/>
      <c r="B245" s="101"/>
      <c r="C245" s="104"/>
      <c r="D245" s="6" t="s">
        <v>13</v>
      </c>
      <c r="E245" s="107"/>
      <c r="F245" s="110"/>
      <c r="G245" s="15" t="s">
        <v>13</v>
      </c>
      <c r="H245" s="91"/>
      <c r="I245" s="92"/>
      <c r="J245" s="93"/>
    </row>
    <row r="246" spans="1:10" ht="44.25" customHeight="1" thickBot="1">
      <c r="A246" s="99"/>
      <c r="B246" s="102"/>
      <c r="C246" s="105"/>
      <c r="D246" s="7"/>
      <c r="E246" s="108"/>
      <c r="F246" s="111"/>
      <c r="G246" s="31"/>
      <c r="H246" s="94"/>
      <c r="I246" s="95"/>
      <c r="J246" s="96"/>
    </row>
    <row r="247" spans="1:10" ht="15" customHeight="1">
      <c r="A247" s="97">
        <v>49</v>
      </c>
      <c r="B247" s="100" t="s">
        <v>96</v>
      </c>
      <c r="C247" s="103" t="s">
        <v>97</v>
      </c>
      <c r="D247" s="6" t="s">
        <v>154</v>
      </c>
      <c r="E247" s="106" t="s">
        <v>79</v>
      </c>
      <c r="F247" s="109" t="s">
        <v>170</v>
      </c>
      <c r="G247" s="29" t="s">
        <v>172</v>
      </c>
      <c r="H247" s="88" t="s">
        <v>184</v>
      </c>
      <c r="I247" s="115"/>
      <c r="J247" s="116"/>
    </row>
    <row r="248" spans="1:10" ht="15" customHeight="1">
      <c r="A248" s="98"/>
      <c r="B248" s="101"/>
      <c r="C248" s="104"/>
      <c r="D248" s="6" t="s">
        <v>11</v>
      </c>
      <c r="E248" s="107"/>
      <c r="F248" s="110"/>
      <c r="G248" s="29" t="s">
        <v>171</v>
      </c>
      <c r="H248" s="117"/>
      <c r="I248" s="118"/>
      <c r="J248" s="119"/>
    </row>
    <row r="249" spans="1:10" ht="15" customHeight="1">
      <c r="A249" s="98"/>
      <c r="B249" s="101"/>
      <c r="C249" s="104"/>
      <c r="D249" s="6" t="s">
        <v>12</v>
      </c>
      <c r="E249" s="107"/>
      <c r="F249" s="110"/>
      <c r="G249" s="29" t="s">
        <v>12</v>
      </c>
      <c r="H249" s="117"/>
      <c r="I249" s="118"/>
      <c r="J249" s="119"/>
    </row>
    <row r="250" spans="1:10" ht="15" customHeight="1">
      <c r="A250" s="98"/>
      <c r="B250" s="101"/>
      <c r="C250" s="104"/>
      <c r="D250" s="6" t="s">
        <v>13</v>
      </c>
      <c r="E250" s="107"/>
      <c r="F250" s="110"/>
      <c r="G250" s="29" t="s">
        <v>13</v>
      </c>
      <c r="H250" s="117"/>
      <c r="I250" s="118"/>
      <c r="J250" s="119"/>
    </row>
    <row r="251" spans="1:10" ht="23.25" customHeight="1" thickBot="1">
      <c r="A251" s="99"/>
      <c r="B251" s="102"/>
      <c r="C251" s="105"/>
      <c r="D251" s="7"/>
      <c r="E251" s="108"/>
      <c r="F251" s="111"/>
      <c r="G251" s="30"/>
      <c r="H251" s="120"/>
      <c r="I251" s="121"/>
      <c r="J251" s="122"/>
    </row>
    <row r="252" spans="1:10" ht="18.75">
      <c r="A252" s="8"/>
      <c r="E252" s="16"/>
      <c r="F252" s="33"/>
      <c r="G252" s="33"/>
      <c r="H252" s="33"/>
      <c r="I252" s="33"/>
      <c r="J252" s="33"/>
    </row>
    <row r="253" spans="1:10" ht="28.5">
      <c r="D253" s="24" t="s">
        <v>155</v>
      </c>
      <c r="E253" s="16"/>
      <c r="F253" s="18"/>
      <c r="G253" s="17"/>
      <c r="H253" s="17"/>
      <c r="I253" s="17"/>
      <c r="J253" s="17"/>
    </row>
    <row r="254" spans="1:10">
      <c r="E254" s="16"/>
      <c r="F254" s="16"/>
      <c r="G254" s="17"/>
      <c r="H254" s="17"/>
      <c r="I254" s="17"/>
      <c r="J254" s="17"/>
    </row>
  </sheetData>
  <mergeCells count="319">
    <mergeCell ref="H207:J211"/>
    <mergeCell ref="H212:J216"/>
    <mergeCell ref="H1:J1"/>
    <mergeCell ref="H2:J2"/>
    <mergeCell ref="H166:J170"/>
    <mergeCell ref="H171:J175"/>
    <mergeCell ref="H186:J190"/>
    <mergeCell ref="H191:J195"/>
    <mergeCell ref="H196:J200"/>
    <mergeCell ref="H201:J201"/>
    <mergeCell ref="H202:J206"/>
    <mergeCell ref="H125:J129"/>
    <mergeCell ref="H176:J180"/>
    <mergeCell ref="H181:J185"/>
    <mergeCell ref="H120:J124"/>
    <mergeCell ref="H130:J130"/>
    <mergeCell ref="H131:J135"/>
    <mergeCell ref="H136:J140"/>
    <mergeCell ref="H141:J145"/>
    <mergeCell ref="H146:J150"/>
    <mergeCell ref="H151:J155"/>
    <mergeCell ref="H156:J160"/>
    <mergeCell ref="H161:J165"/>
    <mergeCell ref="A4:C4"/>
    <mergeCell ref="A5:A9"/>
    <mergeCell ref="B5:B9"/>
    <mergeCell ref="C5:C9"/>
    <mergeCell ref="E5:E9"/>
    <mergeCell ref="A30:A34"/>
    <mergeCell ref="B30:B34"/>
    <mergeCell ref="C30:C34"/>
    <mergeCell ref="E30:E34"/>
    <mergeCell ref="G15:G19"/>
    <mergeCell ref="H10:J14"/>
    <mergeCell ref="H3:J3"/>
    <mergeCell ref="H15:J19"/>
    <mergeCell ref="H20:J24"/>
    <mergeCell ref="H75:J79"/>
    <mergeCell ref="H85:J89"/>
    <mergeCell ref="H90:J94"/>
    <mergeCell ref="H95:J99"/>
    <mergeCell ref="H5:J9"/>
    <mergeCell ref="H4:J4"/>
    <mergeCell ref="H25:J29"/>
    <mergeCell ref="H30:J34"/>
    <mergeCell ref="H35:J39"/>
    <mergeCell ref="H40:J44"/>
    <mergeCell ref="H45:J49"/>
    <mergeCell ref="H50:J54"/>
    <mergeCell ref="H55:J59"/>
    <mergeCell ref="H60:J64"/>
    <mergeCell ref="H65:J69"/>
    <mergeCell ref="H70:J74"/>
    <mergeCell ref="H80:J80"/>
    <mergeCell ref="H81:J84"/>
    <mergeCell ref="G81:G84"/>
    <mergeCell ref="B35:B39"/>
    <mergeCell ref="C35:C39"/>
    <mergeCell ref="E35:E39"/>
    <mergeCell ref="F35:F39"/>
    <mergeCell ref="G35:G39"/>
    <mergeCell ref="F5:F9"/>
    <mergeCell ref="G5:G9"/>
    <mergeCell ref="A10:A14"/>
    <mergeCell ref="B10:B14"/>
    <mergeCell ref="C10:C14"/>
    <mergeCell ref="E10:E14"/>
    <mergeCell ref="F10:F14"/>
    <mergeCell ref="G10:G14"/>
    <mergeCell ref="A20:A24"/>
    <mergeCell ref="B20:B24"/>
    <mergeCell ref="C20:C24"/>
    <mergeCell ref="E20:E24"/>
    <mergeCell ref="F20:F24"/>
    <mergeCell ref="G20:G24"/>
    <mergeCell ref="A15:A19"/>
    <mergeCell ref="B15:B19"/>
    <mergeCell ref="C15:C19"/>
    <mergeCell ref="E15:E19"/>
    <mergeCell ref="F15:F19"/>
    <mergeCell ref="A50:A54"/>
    <mergeCell ref="B50:B54"/>
    <mergeCell ref="C50:C54"/>
    <mergeCell ref="E50:E54"/>
    <mergeCell ref="F50:F54"/>
    <mergeCell ref="G50:G54"/>
    <mergeCell ref="F30:F34"/>
    <mergeCell ref="A25:A29"/>
    <mergeCell ref="B25:B29"/>
    <mergeCell ref="C25:C29"/>
    <mergeCell ref="E25:E29"/>
    <mergeCell ref="F25:F29"/>
    <mergeCell ref="A45:A49"/>
    <mergeCell ref="B45:B49"/>
    <mergeCell ref="C45:C49"/>
    <mergeCell ref="E45:E49"/>
    <mergeCell ref="F45:F49"/>
    <mergeCell ref="A40:A44"/>
    <mergeCell ref="B40:B44"/>
    <mergeCell ref="C40:C44"/>
    <mergeCell ref="E40:E44"/>
    <mergeCell ref="F40:F44"/>
    <mergeCell ref="G40:G44"/>
    <mergeCell ref="A35:A39"/>
    <mergeCell ref="A65:A69"/>
    <mergeCell ref="B65:B69"/>
    <mergeCell ref="C65:C69"/>
    <mergeCell ref="E65:E69"/>
    <mergeCell ref="F65:F69"/>
    <mergeCell ref="G65:G69"/>
    <mergeCell ref="F60:F64"/>
    <mergeCell ref="A55:A59"/>
    <mergeCell ref="B55:B59"/>
    <mergeCell ref="C55:C59"/>
    <mergeCell ref="E55:E59"/>
    <mergeCell ref="F55:F59"/>
    <mergeCell ref="A60:A64"/>
    <mergeCell ref="B60:B64"/>
    <mergeCell ref="C60:C64"/>
    <mergeCell ref="E60:E64"/>
    <mergeCell ref="A75:A79"/>
    <mergeCell ref="B75:B79"/>
    <mergeCell ref="C75:C79"/>
    <mergeCell ref="E75:E79"/>
    <mergeCell ref="F75:F79"/>
    <mergeCell ref="G75:G79"/>
    <mergeCell ref="E70:E74"/>
    <mergeCell ref="F70:F74"/>
    <mergeCell ref="G70:G74"/>
    <mergeCell ref="A70:A74"/>
    <mergeCell ref="B70:B74"/>
    <mergeCell ref="C70:C74"/>
    <mergeCell ref="A85:A89"/>
    <mergeCell ref="B85:B89"/>
    <mergeCell ref="C85:C89"/>
    <mergeCell ref="E85:E89"/>
    <mergeCell ref="F85:F89"/>
    <mergeCell ref="A81:A84"/>
    <mergeCell ref="B81:B84"/>
    <mergeCell ref="C81:C84"/>
    <mergeCell ref="E81:E84"/>
    <mergeCell ref="F81:F84"/>
    <mergeCell ref="A95:A99"/>
    <mergeCell ref="B95:B99"/>
    <mergeCell ref="C95:C99"/>
    <mergeCell ref="E95:E99"/>
    <mergeCell ref="F95:F99"/>
    <mergeCell ref="G95:G99"/>
    <mergeCell ref="A90:A94"/>
    <mergeCell ref="B90:B94"/>
    <mergeCell ref="C90:C94"/>
    <mergeCell ref="E90:E94"/>
    <mergeCell ref="F90:F94"/>
    <mergeCell ref="G100:G104"/>
    <mergeCell ref="H100:J104"/>
    <mergeCell ref="H105:J109"/>
    <mergeCell ref="H110:J114"/>
    <mergeCell ref="C120:C124"/>
    <mergeCell ref="E120:E124"/>
    <mergeCell ref="F120:F124"/>
    <mergeCell ref="G120:G124"/>
    <mergeCell ref="A115:A119"/>
    <mergeCell ref="B115:B119"/>
    <mergeCell ref="C115:C119"/>
    <mergeCell ref="E115:E119"/>
    <mergeCell ref="F115:F119"/>
    <mergeCell ref="H115:J119"/>
    <mergeCell ref="A110:A114"/>
    <mergeCell ref="B110:B114"/>
    <mergeCell ref="C110:C114"/>
    <mergeCell ref="E110:E114"/>
    <mergeCell ref="F110:F114"/>
    <mergeCell ref="A100:A104"/>
    <mergeCell ref="B100:B104"/>
    <mergeCell ref="C100:C104"/>
    <mergeCell ref="E100:E104"/>
    <mergeCell ref="F100:F104"/>
    <mergeCell ref="A136:A140"/>
    <mergeCell ref="B136:B140"/>
    <mergeCell ref="C136:C140"/>
    <mergeCell ref="E136:E140"/>
    <mergeCell ref="F136:F140"/>
    <mergeCell ref="G136:G140"/>
    <mergeCell ref="A105:A109"/>
    <mergeCell ref="B105:B109"/>
    <mergeCell ref="C105:C109"/>
    <mergeCell ref="E105:E109"/>
    <mergeCell ref="F105:F109"/>
    <mergeCell ref="G105:G109"/>
    <mergeCell ref="A131:A135"/>
    <mergeCell ref="B131:B135"/>
    <mergeCell ref="C131:C135"/>
    <mergeCell ref="E131:E135"/>
    <mergeCell ref="F131:F135"/>
    <mergeCell ref="A125:A129"/>
    <mergeCell ref="B125:B129"/>
    <mergeCell ref="C125:C129"/>
    <mergeCell ref="E125:E129"/>
    <mergeCell ref="F125:F129"/>
    <mergeCell ref="A120:A124"/>
    <mergeCell ref="B120:B124"/>
    <mergeCell ref="A151:A155"/>
    <mergeCell ref="B151:B155"/>
    <mergeCell ref="C151:C155"/>
    <mergeCell ref="E151:E155"/>
    <mergeCell ref="F151:F155"/>
    <mergeCell ref="A141:A145"/>
    <mergeCell ref="B141:B145"/>
    <mergeCell ref="C141:C145"/>
    <mergeCell ref="E141:E145"/>
    <mergeCell ref="F141:F145"/>
    <mergeCell ref="B161:B165"/>
    <mergeCell ref="C161:C165"/>
    <mergeCell ref="E161:E165"/>
    <mergeCell ref="F161:F165"/>
    <mergeCell ref="G161:G165"/>
    <mergeCell ref="A156:A160"/>
    <mergeCell ref="B156:B160"/>
    <mergeCell ref="C156:C160"/>
    <mergeCell ref="E156:E160"/>
    <mergeCell ref="F156:F160"/>
    <mergeCell ref="A176:A180"/>
    <mergeCell ref="B176:B180"/>
    <mergeCell ref="C176:C180"/>
    <mergeCell ref="E176:E180"/>
    <mergeCell ref="F176:F180"/>
    <mergeCell ref="G176:G180"/>
    <mergeCell ref="A146:A150"/>
    <mergeCell ref="B146:B150"/>
    <mergeCell ref="C146:C150"/>
    <mergeCell ref="E146:E150"/>
    <mergeCell ref="F146:F150"/>
    <mergeCell ref="G146:G150"/>
    <mergeCell ref="A171:A175"/>
    <mergeCell ref="B171:B175"/>
    <mergeCell ref="C171:C175"/>
    <mergeCell ref="E171:E175"/>
    <mergeCell ref="F171:F175"/>
    <mergeCell ref="A166:A170"/>
    <mergeCell ref="B166:B170"/>
    <mergeCell ref="C166:C170"/>
    <mergeCell ref="E166:E170"/>
    <mergeCell ref="F166:F170"/>
    <mergeCell ref="G166:G170"/>
    <mergeCell ref="A161:A165"/>
    <mergeCell ref="A181:A185"/>
    <mergeCell ref="B181:B185"/>
    <mergeCell ref="C181:C185"/>
    <mergeCell ref="E181:E185"/>
    <mergeCell ref="F181:F185"/>
    <mergeCell ref="G181:G185"/>
    <mergeCell ref="A186:A190"/>
    <mergeCell ref="B186:B190"/>
    <mergeCell ref="C186:C190"/>
    <mergeCell ref="E186:E190"/>
    <mergeCell ref="F186:F190"/>
    <mergeCell ref="G186:G190"/>
    <mergeCell ref="G191:G195"/>
    <mergeCell ref="A196:A200"/>
    <mergeCell ref="B196:B200"/>
    <mergeCell ref="C196:C200"/>
    <mergeCell ref="E196:E200"/>
    <mergeCell ref="F196:F200"/>
    <mergeCell ref="A207:A211"/>
    <mergeCell ref="C207:C211"/>
    <mergeCell ref="E207:E211"/>
    <mergeCell ref="F207:F211"/>
    <mergeCell ref="A202:A206"/>
    <mergeCell ref="B202:B216"/>
    <mergeCell ref="C202:C206"/>
    <mergeCell ref="E202:E206"/>
    <mergeCell ref="F202:F206"/>
    <mergeCell ref="A212:A216"/>
    <mergeCell ref="C212:C216"/>
    <mergeCell ref="E212:E216"/>
    <mergeCell ref="F212:F216"/>
    <mergeCell ref="A191:A195"/>
    <mergeCell ref="B191:B195"/>
    <mergeCell ref="C191:C195"/>
    <mergeCell ref="E191:E195"/>
    <mergeCell ref="F191:F195"/>
    <mergeCell ref="F242:F246"/>
    <mergeCell ref="A217:A221"/>
    <mergeCell ref="B217:B231"/>
    <mergeCell ref="C217:C221"/>
    <mergeCell ref="E217:E221"/>
    <mergeCell ref="F217:F221"/>
    <mergeCell ref="A222:A226"/>
    <mergeCell ref="C222:C226"/>
    <mergeCell ref="E222:E226"/>
    <mergeCell ref="F222:F226"/>
    <mergeCell ref="A227:A231"/>
    <mergeCell ref="C227:C231"/>
    <mergeCell ref="E227:E231"/>
    <mergeCell ref="F227:F231"/>
    <mergeCell ref="H232:J236"/>
    <mergeCell ref="H222:J226"/>
    <mergeCell ref="H227:J231"/>
    <mergeCell ref="H217:J221"/>
    <mergeCell ref="A247:A251"/>
    <mergeCell ref="B247:B251"/>
    <mergeCell ref="C247:C251"/>
    <mergeCell ref="E247:E251"/>
    <mergeCell ref="F247:F251"/>
    <mergeCell ref="A237:A241"/>
    <mergeCell ref="C237:C241"/>
    <mergeCell ref="E237:E241"/>
    <mergeCell ref="F237:F241"/>
    <mergeCell ref="H237:J241"/>
    <mergeCell ref="H242:J246"/>
    <mergeCell ref="H247:J251"/>
    <mergeCell ref="A232:A236"/>
    <mergeCell ref="B232:B246"/>
    <mergeCell ref="C232:C236"/>
    <mergeCell ref="E232:E236"/>
    <mergeCell ref="F232:F236"/>
    <mergeCell ref="A242:A246"/>
    <mergeCell ref="C242:C246"/>
    <mergeCell ref="E242:E246"/>
  </mergeCells>
  <phoneticPr fontId="11"/>
  <pageMargins left="0.11811023622047245" right="0.2" top="0.13" bottom="0.18" header="0.11811023622047245" footer="0.13"/>
  <pageSetup paperSize="9" scale="90" orientation="landscape" horizontalDpi="4294967293" r:id="rId1"/>
  <drawing r:id="rId2"/>
</worksheet>
</file>

<file path=xl/worksheets/sheet3.xml><?xml version="1.0" encoding="utf-8"?>
<worksheet xmlns="http://schemas.openxmlformats.org/spreadsheetml/2006/main" xmlns:r="http://schemas.openxmlformats.org/officeDocument/2006/relationships">
  <dimension ref="A1:G10"/>
  <sheetViews>
    <sheetView tabSelected="1" workbookViewId="0">
      <selection activeCell="D8" sqref="D8"/>
    </sheetView>
  </sheetViews>
  <sheetFormatPr defaultColWidth="46.25" defaultRowHeight="13.5"/>
  <cols>
    <col min="1" max="2" width="5.125" style="43" customWidth="1"/>
    <col min="3" max="3" width="42.25" style="43" customWidth="1"/>
    <col min="4" max="4" width="39.5" style="43" customWidth="1"/>
    <col min="5" max="5" width="42" style="62" customWidth="1"/>
    <col min="6" max="6" width="9.625" style="43" customWidth="1"/>
    <col min="7" max="256" width="46.25" style="43"/>
    <col min="257" max="258" width="5.125" style="43" customWidth="1"/>
    <col min="259" max="259" width="42.25" style="43" customWidth="1"/>
    <col min="260" max="260" width="39.5" style="43" customWidth="1"/>
    <col min="261" max="261" width="42" style="43" customWidth="1"/>
    <col min="262" max="262" width="9.625" style="43" customWidth="1"/>
    <col min="263" max="512" width="46.25" style="43"/>
    <col min="513" max="514" width="5.125" style="43" customWidth="1"/>
    <col min="515" max="515" width="42.25" style="43" customWidth="1"/>
    <col min="516" max="516" width="39.5" style="43" customWidth="1"/>
    <col min="517" max="517" width="42" style="43" customWidth="1"/>
    <col min="518" max="518" width="9.625" style="43" customWidth="1"/>
    <col min="519" max="768" width="46.25" style="43"/>
    <col min="769" max="770" width="5.125" style="43" customWidth="1"/>
    <col min="771" max="771" width="42.25" style="43" customWidth="1"/>
    <col min="772" max="772" width="39.5" style="43" customWidth="1"/>
    <col min="773" max="773" width="42" style="43" customWidth="1"/>
    <col min="774" max="774" width="9.625" style="43" customWidth="1"/>
    <col min="775" max="1024" width="46.25" style="43"/>
    <col min="1025" max="1026" width="5.125" style="43" customWidth="1"/>
    <col min="1027" max="1027" width="42.25" style="43" customWidth="1"/>
    <col min="1028" max="1028" width="39.5" style="43" customWidth="1"/>
    <col min="1029" max="1029" width="42" style="43" customWidth="1"/>
    <col min="1030" max="1030" width="9.625" style="43" customWidth="1"/>
    <col min="1031" max="1280" width="46.25" style="43"/>
    <col min="1281" max="1282" width="5.125" style="43" customWidth="1"/>
    <col min="1283" max="1283" width="42.25" style="43" customWidth="1"/>
    <col min="1284" max="1284" width="39.5" style="43" customWidth="1"/>
    <col min="1285" max="1285" width="42" style="43" customWidth="1"/>
    <col min="1286" max="1286" width="9.625" style="43" customWidth="1"/>
    <col min="1287" max="1536" width="46.25" style="43"/>
    <col min="1537" max="1538" width="5.125" style="43" customWidth="1"/>
    <col min="1539" max="1539" width="42.25" style="43" customWidth="1"/>
    <col min="1540" max="1540" width="39.5" style="43" customWidth="1"/>
    <col min="1541" max="1541" width="42" style="43" customWidth="1"/>
    <col min="1542" max="1542" width="9.625" style="43" customWidth="1"/>
    <col min="1543" max="1792" width="46.25" style="43"/>
    <col min="1793" max="1794" width="5.125" style="43" customWidth="1"/>
    <col min="1795" max="1795" width="42.25" style="43" customWidth="1"/>
    <col min="1796" max="1796" width="39.5" style="43" customWidth="1"/>
    <col min="1797" max="1797" width="42" style="43" customWidth="1"/>
    <col min="1798" max="1798" width="9.625" style="43" customWidth="1"/>
    <col min="1799" max="2048" width="46.25" style="43"/>
    <col min="2049" max="2050" width="5.125" style="43" customWidth="1"/>
    <col min="2051" max="2051" width="42.25" style="43" customWidth="1"/>
    <col min="2052" max="2052" width="39.5" style="43" customWidth="1"/>
    <col min="2053" max="2053" width="42" style="43" customWidth="1"/>
    <col min="2054" max="2054" width="9.625" style="43" customWidth="1"/>
    <col min="2055" max="2304" width="46.25" style="43"/>
    <col min="2305" max="2306" width="5.125" style="43" customWidth="1"/>
    <col min="2307" max="2307" width="42.25" style="43" customWidth="1"/>
    <col min="2308" max="2308" width="39.5" style="43" customWidth="1"/>
    <col min="2309" max="2309" width="42" style="43" customWidth="1"/>
    <col min="2310" max="2310" width="9.625" style="43" customWidth="1"/>
    <col min="2311" max="2560" width="46.25" style="43"/>
    <col min="2561" max="2562" width="5.125" style="43" customWidth="1"/>
    <col min="2563" max="2563" width="42.25" style="43" customWidth="1"/>
    <col min="2564" max="2564" width="39.5" style="43" customWidth="1"/>
    <col min="2565" max="2565" width="42" style="43" customWidth="1"/>
    <col min="2566" max="2566" width="9.625" style="43" customWidth="1"/>
    <col min="2567" max="2816" width="46.25" style="43"/>
    <col min="2817" max="2818" width="5.125" style="43" customWidth="1"/>
    <col min="2819" max="2819" width="42.25" style="43" customWidth="1"/>
    <col min="2820" max="2820" width="39.5" style="43" customWidth="1"/>
    <col min="2821" max="2821" width="42" style="43" customWidth="1"/>
    <col min="2822" max="2822" width="9.625" style="43" customWidth="1"/>
    <col min="2823" max="3072" width="46.25" style="43"/>
    <col min="3073" max="3074" width="5.125" style="43" customWidth="1"/>
    <col min="3075" max="3075" width="42.25" style="43" customWidth="1"/>
    <col min="3076" max="3076" width="39.5" style="43" customWidth="1"/>
    <col min="3077" max="3077" width="42" style="43" customWidth="1"/>
    <col min="3078" max="3078" width="9.625" style="43" customWidth="1"/>
    <col min="3079" max="3328" width="46.25" style="43"/>
    <col min="3329" max="3330" width="5.125" style="43" customWidth="1"/>
    <col min="3331" max="3331" width="42.25" style="43" customWidth="1"/>
    <col min="3332" max="3332" width="39.5" style="43" customWidth="1"/>
    <col min="3333" max="3333" width="42" style="43" customWidth="1"/>
    <col min="3334" max="3334" width="9.625" style="43" customWidth="1"/>
    <col min="3335" max="3584" width="46.25" style="43"/>
    <col min="3585" max="3586" width="5.125" style="43" customWidth="1"/>
    <col min="3587" max="3587" width="42.25" style="43" customWidth="1"/>
    <col min="3588" max="3588" width="39.5" style="43" customWidth="1"/>
    <col min="3589" max="3589" width="42" style="43" customWidth="1"/>
    <col min="3590" max="3590" width="9.625" style="43" customWidth="1"/>
    <col min="3591" max="3840" width="46.25" style="43"/>
    <col min="3841" max="3842" width="5.125" style="43" customWidth="1"/>
    <col min="3843" max="3843" width="42.25" style="43" customWidth="1"/>
    <col min="3844" max="3844" width="39.5" style="43" customWidth="1"/>
    <col min="3845" max="3845" width="42" style="43" customWidth="1"/>
    <col min="3846" max="3846" width="9.625" style="43" customWidth="1"/>
    <col min="3847" max="4096" width="46.25" style="43"/>
    <col min="4097" max="4098" width="5.125" style="43" customWidth="1"/>
    <col min="4099" max="4099" width="42.25" style="43" customWidth="1"/>
    <col min="4100" max="4100" width="39.5" style="43" customWidth="1"/>
    <col min="4101" max="4101" width="42" style="43" customWidth="1"/>
    <col min="4102" max="4102" width="9.625" style="43" customWidth="1"/>
    <col min="4103" max="4352" width="46.25" style="43"/>
    <col min="4353" max="4354" width="5.125" style="43" customWidth="1"/>
    <col min="4355" max="4355" width="42.25" style="43" customWidth="1"/>
    <col min="4356" max="4356" width="39.5" style="43" customWidth="1"/>
    <col min="4357" max="4357" width="42" style="43" customWidth="1"/>
    <col min="4358" max="4358" width="9.625" style="43" customWidth="1"/>
    <col min="4359" max="4608" width="46.25" style="43"/>
    <col min="4609" max="4610" width="5.125" style="43" customWidth="1"/>
    <col min="4611" max="4611" width="42.25" style="43" customWidth="1"/>
    <col min="4612" max="4612" width="39.5" style="43" customWidth="1"/>
    <col min="4613" max="4613" width="42" style="43" customWidth="1"/>
    <col min="4614" max="4614" width="9.625" style="43" customWidth="1"/>
    <col min="4615" max="4864" width="46.25" style="43"/>
    <col min="4865" max="4866" width="5.125" style="43" customWidth="1"/>
    <col min="4867" max="4867" width="42.25" style="43" customWidth="1"/>
    <col min="4868" max="4868" width="39.5" style="43" customWidth="1"/>
    <col min="4869" max="4869" width="42" style="43" customWidth="1"/>
    <col min="4870" max="4870" width="9.625" style="43" customWidth="1"/>
    <col min="4871" max="5120" width="46.25" style="43"/>
    <col min="5121" max="5122" width="5.125" style="43" customWidth="1"/>
    <col min="5123" max="5123" width="42.25" style="43" customWidth="1"/>
    <col min="5124" max="5124" width="39.5" style="43" customWidth="1"/>
    <col min="5125" max="5125" width="42" style="43" customWidth="1"/>
    <col min="5126" max="5126" width="9.625" style="43" customWidth="1"/>
    <col min="5127" max="5376" width="46.25" style="43"/>
    <col min="5377" max="5378" width="5.125" style="43" customWidth="1"/>
    <col min="5379" max="5379" width="42.25" style="43" customWidth="1"/>
    <col min="5380" max="5380" width="39.5" style="43" customWidth="1"/>
    <col min="5381" max="5381" width="42" style="43" customWidth="1"/>
    <col min="5382" max="5382" width="9.625" style="43" customWidth="1"/>
    <col min="5383" max="5632" width="46.25" style="43"/>
    <col min="5633" max="5634" width="5.125" style="43" customWidth="1"/>
    <col min="5635" max="5635" width="42.25" style="43" customWidth="1"/>
    <col min="5636" max="5636" width="39.5" style="43" customWidth="1"/>
    <col min="5637" max="5637" width="42" style="43" customWidth="1"/>
    <col min="5638" max="5638" width="9.625" style="43" customWidth="1"/>
    <col min="5639" max="5888" width="46.25" style="43"/>
    <col min="5889" max="5890" width="5.125" style="43" customWidth="1"/>
    <col min="5891" max="5891" width="42.25" style="43" customWidth="1"/>
    <col min="5892" max="5892" width="39.5" style="43" customWidth="1"/>
    <col min="5893" max="5893" width="42" style="43" customWidth="1"/>
    <col min="5894" max="5894" width="9.625" style="43" customWidth="1"/>
    <col min="5895" max="6144" width="46.25" style="43"/>
    <col min="6145" max="6146" width="5.125" style="43" customWidth="1"/>
    <col min="6147" max="6147" width="42.25" style="43" customWidth="1"/>
    <col min="6148" max="6148" width="39.5" style="43" customWidth="1"/>
    <col min="6149" max="6149" width="42" style="43" customWidth="1"/>
    <col min="6150" max="6150" width="9.625" style="43" customWidth="1"/>
    <col min="6151" max="6400" width="46.25" style="43"/>
    <col min="6401" max="6402" width="5.125" style="43" customWidth="1"/>
    <col min="6403" max="6403" width="42.25" style="43" customWidth="1"/>
    <col min="6404" max="6404" width="39.5" style="43" customWidth="1"/>
    <col min="6405" max="6405" width="42" style="43" customWidth="1"/>
    <col min="6406" max="6406" width="9.625" style="43" customWidth="1"/>
    <col min="6407" max="6656" width="46.25" style="43"/>
    <col min="6657" max="6658" width="5.125" style="43" customWidth="1"/>
    <col min="6659" max="6659" width="42.25" style="43" customWidth="1"/>
    <col min="6660" max="6660" width="39.5" style="43" customWidth="1"/>
    <col min="6661" max="6661" width="42" style="43" customWidth="1"/>
    <col min="6662" max="6662" width="9.625" style="43" customWidth="1"/>
    <col min="6663" max="6912" width="46.25" style="43"/>
    <col min="6913" max="6914" width="5.125" style="43" customWidth="1"/>
    <col min="6915" max="6915" width="42.25" style="43" customWidth="1"/>
    <col min="6916" max="6916" width="39.5" style="43" customWidth="1"/>
    <col min="6917" max="6917" width="42" style="43" customWidth="1"/>
    <col min="6918" max="6918" width="9.625" style="43" customWidth="1"/>
    <col min="6919" max="7168" width="46.25" style="43"/>
    <col min="7169" max="7170" width="5.125" style="43" customWidth="1"/>
    <col min="7171" max="7171" width="42.25" style="43" customWidth="1"/>
    <col min="7172" max="7172" width="39.5" style="43" customWidth="1"/>
    <col min="7173" max="7173" width="42" style="43" customWidth="1"/>
    <col min="7174" max="7174" width="9.625" style="43" customWidth="1"/>
    <col min="7175" max="7424" width="46.25" style="43"/>
    <col min="7425" max="7426" width="5.125" style="43" customWidth="1"/>
    <col min="7427" max="7427" width="42.25" style="43" customWidth="1"/>
    <col min="7428" max="7428" width="39.5" style="43" customWidth="1"/>
    <col min="7429" max="7429" width="42" style="43" customWidth="1"/>
    <col min="7430" max="7430" width="9.625" style="43" customWidth="1"/>
    <col min="7431" max="7680" width="46.25" style="43"/>
    <col min="7681" max="7682" width="5.125" style="43" customWidth="1"/>
    <col min="7683" max="7683" width="42.25" style="43" customWidth="1"/>
    <col min="7684" max="7684" width="39.5" style="43" customWidth="1"/>
    <col min="7685" max="7685" width="42" style="43" customWidth="1"/>
    <col min="7686" max="7686" width="9.625" style="43" customWidth="1"/>
    <col min="7687" max="7936" width="46.25" style="43"/>
    <col min="7937" max="7938" width="5.125" style="43" customWidth="1"/>
    <col min="7939" max="7939" width="42.25" style="43" customWidth="1"/>
    <col min="7940" max="7940" width="39.5" style="43" customWidth="1"/>
    <col min="7941" max="7941" width="42" style="43" customWidth="1"/>
    <col min="7942" max="7942" width="9.625" style="43" customWidth="1"/>
    <col min="7943" max="8192" width="46.25" style="43"/>
    <col min="8193" max="8194" width="5.125" style="43" customWidth="1"/>
    <col min="8195" max="8195" width="42.25" style="43" customWidth="1"/>
    <col min="8196" max="8196" width="39.5" style="43" customWidth="1"/>
    <col min="8197" max="8197" width="42" style="43" customWidth="1"/>
    <col min="8198" max="8198" width="9.625" style="43" customWidth="1"/>
    <col min="8199" max="8448" width="46.25" style="43"/>
    <col min="8449" max="8450" width="5.125" style="43" customWidth="1"/>
    <col min="8451" max="8451" width="42.25" style="43" customWidth="1"/>
    <col min="8452" max="8452" width="39.5" style="43" customWidth="1"/>
    <col min="8453" max="8453" width="42" style="43" customWidth="1"/>
    <col min="8454" max="8454" width="9.625" style="43" customWidth="1"/>
    <col min="8455" max="8704" width="46.25" style="43"/>
    <col min="8705" max="8706" width="5.125" style="43" customWidth="1"/>
    <col min="8707" max="8707" width="42.25" style="43" customWidth="1"/>
    <col min="8708" max="8708" width="39.5" style="43" customWidth="1"/>
    <col min="8709" max="8709" width="42" style="43" customWidth="1"/>
    <col min="8710" max="8710" width="9.625" style="43" customWidth="1"/>
    <col min="8711" max="8960" width="46.25" style="43"/>
    <col min="8961" max="8962" width="5.125" style="43" customWidth="1"/>
    <col min="8963" max="8963" width="42.25" style="43" customWidth="1"/>
    <col min="8964" max="8964" width="39.5" style="43" customWidth="1"/>
    <col min="8965" max="8965" width="42" style="43" customWidth="1"/>
    <col min="8966" max="8966" width="9.625" style="43" customWidth="1"/>
    <col min="8967" max="9216" width="46.25" style="43"/>
    <col min="9217" max="9218" width="5.125" style="43" customWidth="1"/>
    <col min="9219" max="9219" width="42.25" style="43" customWidth="1"/>
    <col min="9220" max="9220" width="39.5" style="43" customWidth="1"/>
    <col min="9221" max="9221" width="42" style="43" customWidth="1"/>
    <col min="9222" max="9222" width="9.625" style="43" customWidth="1"/>
    <col min="9223" max="9472" width="46.25" style="43"/>
    <col min="9473" max="9474" width="5.125" style="43" customWidth="1"/>
    <col min="9475" max="9475" width="42.25" style="43" customWidth="1"/>
    <col min="9476" max="9476" width="39.5" style="43" customWidth="1"/>
    <col min="9477" max="9477" width="42" style="43" customWidth="1"/>
    <col min="9478" max="9478" width="9.625" style="43" customWidth="1"/>
    <col min="9479" max="9728" width="46.25" style="43"/>
    <col min="9729" max="9730" width="5.125" style="43" customWidth="1"/>
    <col min="9731" max="9731" width="42.25" style="43" customWidth="1"/>
    <col min="9732" max="9732" width="39.5" style="43" customWidth="1"/>
    <col min="9733" max="9733" width="42" style="43" customWidth="1"/>
    <col min="9734" max="9734" width="9.625" style="43" customWidth="1"/>
    <col min="9735" max="9984" width="46.25" style="43"/>
    <col min="9985" max="9986" width="5.125" style="43" customWidth="1"/>
    <col min="9987" max="9987" width="42.25" style="43" customWidth="1"/>
    <col min="9988" max="9988" width="39.5" style="43" customWidth="1"/>
    <col min="9989" max="9989" width="42" style="43" customWidth="1"/>
    <col min="9990" max="9990" width="9.625" style="43" customWidth="1"/>
    <col min="9991" max="10240" width="46.25" style="43"/>
    <col min="10241" max="10242" width="5.125" style="43" customWidth="1"/>
    <col min="10243" max="10243" width="42.25" style="43" customWidth="1"/>
    <col min="10244" max="10244" width="39.5" style="43" customWidth="1"/>
    <col min="10245" max="10245" width="42" style="43" customWidth="1"/>
    <col min="10246" max="10246" width="9.625" style="43" customWidth="1"/>
    <col min="10247" max="10496" width="46.25" style="43"/>
    <col min="10497" max="10498" width="5.125" style="43" customWidth="1"/>
    <col min="10499" max="10499" width="42.25" style="43" customWidth="1"/>
    <col min="10500" max="10500" width="39.5" style="43" customWidth="1"/>
    <col min="10501" max="10501" width="42" style="43" customWidth="1"/>
    <col min="10502" max="10502" width="9.625" style="43" customWidth="1"/>
    <col min="10503" max="10752" width="46.25" style="43"/>
    <col min="10753" max="10754" width="5.125" style="43" customWidth="1"/>
    <col min="10755" max="10755" width="42.25" style="43" customWidth="1"/>
    <col min="10756" max="10756" width="39.5" style="43" customWidth="1"/>
    <col min="10757" max="10757" width="42" style="43" customWidth="1"/>
    <col min="10758" max="10758" width="9.625" style="43" customWidth="1"/>
    <col min="10759" max="11008" width="46.25" style="43"/>
    <col min="11009" max="11010" width="5.125" style="43" customWidth="1"/>
    <col min="11011" max="11011" width="42.25" style="43" customWidth="1"/>
    <col min="11012" max="11012" width="39.5" style="43" customWidth="1"/>
    <col min="11013" max="11013" width="42" style="43" customWidth="1"/>
    <col min="11014" max="11014" width="9.625" style="43" customWidth="1"/>
    <col min="11015" max="11264" width="46.25" style="43"/>
    <col min="11265" max="11266" width="5.125" style="43" customWidth="1"/>
    <col min="11267" max="11267" width="42.25" style="43" customWidth="1"/>
    <col min="11268" max="11268" width="39.5" style="43" customWidth="1"/>
    <col min="11269" max="11269" width="42" style="43" customWidth="1"/>
    <col min="11270" max="11270" width="9.625" style="43" customWidth="1"/>
    <col min="11271" max="11520" width="46.25" style="43"/>
    <col min="11521" max="11522" width="5.125" style="43" customWidth="1"/>
    <col min="11523" max="11523" width="42.25" style="43" customWidth="1"/>
    <col min="11524" max="11524" width="39.5" style="43" customWidth="1"/>
    <col min="11525" max="11525" width="42" style="43" customWidth="1"/>
    <col min="11526" max="11526" width="9.625" style="43" customWidth="1"/>
    <col min="11527" max="11776" width="46.25" style="43"/>
    <col min="11777" max="11778" width="5.125" style="43" customWidth="1"/>
    <col min="11779" max="11779" width="42.25" style="43" customWidth="1"/>
    <col min="11780" max="11780" width="39.5" style="43" customWidth="1"/>
    <col min="11781" max="11781" width="42" style="43" customWidth="1"/>
    <col min="11782" max="11782" width="9.625" style="43" customWidth="1"/>
    <col min="11783" max="12032" width="46.25" style="43"/>
    <col min="12033" max="12034" width="5.125" style="43" customWidth="1"/>
    <col min="12035" max="12035" width="42.25" style="43" customWidth="1"/>
    <col min="12036" max="12036" width="39.5" style="43" customWidth="1"/>
    <col min="12037" max="12037" width="42" style="43" customWidth="1"/>
    <col min="12038" max="12038" width="9.625" style="43" customWidth="1"/>
    <col min="12039" max="12288" width="46.25" style="43"/>
    <col min="12289" max="12290" width="5.125" style="43" customWidth="1"/>
    <col min="12291" max="12291" width="42.25" style="43" customWidth="1"/>
    <col min="12292" max="12292" width="39.5" style="43" customWidth="1"/>
    <col min="12293" max="12293" width="42" style="43" customWidth="1"/>
    <col min="12294" max="12294" width="9.625" style="43" customWidth="1"/>
    <col min="12295" max="12544" width="46.25" style="43"/>
    <col min="12545" max="12546" width="5.125" style="43" customWidth="1"/>
    <col min="12547" max="12547" width="42.25" style="43" customWidth="1"/>
    <col min="12548" max="12548" width="39.5" style="43" customWidth="1"/>
    <col min="12549" max="12549" width="42" style="43" customWidth="1"/>
    <col min="12550" max="12550" width="9.625" style="43" customWidth="1"/>
    <col min="12551" max="12800" width="46.25" style="43"/>
    <col min="12801" max="12802" width="5.125" style="43" customWidth="1"/>
    <col min="12803" max="12803" width="42.25" style="43" customWidth="1"/>
    <col min="12804" max="12804" width="39.5" style="43" customWidth="1"/>
    <col min="12805" max="12805" width="42" style="43" customWidth="1"/>
    <col min="12806" max="12806" width="9.625" style="43" customWidth="1"/>
    <col min="12807" max="13056" width="46.25" style="43"/>
    <col min="13057" max="13058" width="5.125" style="43" customWidth="1"/>
    <col min="13059" max="13059" width="42.25" style="43" customWidth="1"/>
    <col min="13060" max="13060" width="39.5" style="43" customWidth="1"/>
    <col min="13061" max="13061" width="42" style="43" customWidth="1"/>
    <col min="13062" max="13062" width="9.625" style="43" customWidth="1"/>
    <col min="13063" max="13312" width="46.25" style="43"/>
    <col min="13313" max="13314" width="5.125" style="43" customWidth="1"/>
    <col min="13315" max="13315" width="42.25" style="43" customWidth="1"/>
    <col min="13316" max="13316" width="39.5" style="43" customWidth="1"/>
    <col min="13317" max="13317" width="42" style="43" customWidth="1"/>
    <col min="13318" max="13318" width="9.625" style="43" customWidth="1"/>
    <col min="13319" max="13568" width="46.25" style="43"/>
    <col min="13569" max="13570" width="5.125" style="43" customWidth="1"/>
    <col min="13571" max="13571" width="42.25" style="43" customWidth="1"/>
    <col min="13572" max="13572" width="39.5" style="43" customWidth="1"/>
    <col min="13573" max="13573" width="42" style="43" customWidth="1"/>
    <col min="13574" max="13574" width="9.625" style="43" customWidth="1"/>
    <col min="13575" max="13824" width="46.25" style="43"/>
    <col min="13825" max="13826" width="5.125" style="43" customWidth="1"/>
    <col min="13827" max="13827" width="42.25" style="43" customWidth="1"/>
    <col min="13828" max="13828" width="39.5" style="43" customWidth="1"/>
    <col min="13829" max="13829" width="42" style="43" customWidth="1"/>
    <col min="13830" max="13830" width="9.625" style="43" customWidth="1"/>
    <col min="13831" max="14080" width="46.25" style="43"/>
    <col min="14081" max="14082" width="5.125" style="43" customWidth="1"/>
    <col min="14083" max="14083" width="42.25" style="43" customWidth="1"/>
    <col min="14084" max="14084" width="39.5" style="43" customWidth="1"/>
    <col min="14085" max="14085" width="42" style="43" customWidth="1"/>
    <col min="14086" max="14086" width="9.625" style="43" customWidth="1"/>
    <col min="14087" max="14336" width="46.25" style="43"/>
    <col min="14337" max="14338" width="5.125" style="43" customWidth="1"/>
    <col min="14339" max="14339" width="42.25" style="43" customWidth="1"/>
    <col min="14340" max="14340" width="39.5" style="43" customWidth="1"/>
    <col min="14341" max="14341" width="42" style="43" customWidth="1"/>
    <col min="14342" max="14342" width="9.625" style="43" customWidth="1"/>
    <col min="14343" max="14592" width="46.25" style="43"/>
    <col min="14593" max="14594" width="5.125" style="43" customWidth="1"/>
    <col min="14595" max="14595" width="42.25" style="43" customWidth="1"/>
    <col min="14596" max="14596" width="39.5" style="43" customWidth="1"/>
    <col min="14597" max="14597" width="42" style="43" customWidth="1"/>
    <col min="14598" max="14598" width="9.625" style="43" customWidth="1"/>
    <col min="14599" max="14848" width="46.25" style="43"/>
    <col min="14849" max="14850" width="5.125" style="43" customWidth="1"/>
    <col min="14851" max="14851" width="42.25" style="43" customWidth="1"/>
    <col min="14852" max="14852" width="39.5" style="43" customWidth="1"/>
    <col min="14853" max="14853" width="42" style="43" customWidth="1"/>
    <col min="14854" max="14854" width="9.625" style="43" customWidth="1"/>
    <col min="14855" max="15104" width="46.25" style="43"/>
    <col min="15105" max="15106" width="5.125" style="43" customWidth="1"/>
    <col min="15107" max="15107" width="42.25" style="43" customWidth="1"/>
    <col min="15108" max="15108" width="39.5" style="43" customWidth="1"/>
    <col min="15109" max="15109" width="42" style="43" customWidth="1"/>
    <col min="15110" max="15110" width="9.625" style="43" customWidth="1"/>
    <col min="15111" max="15360" width="46.25" style="43"/>
    <col min="15361" max="15362" width="5.125" style="43" customWidth="1"/>
    <col min="15363" max="15363" width="42.25" style="43" customWidth="1"/>
    <col min="15364" max="15364" width="39.5" style="43" customWidth="1"/>
    <col min="15365" max="15365" width="42" style="43" customWidth="1"/>
    <col min="15366" max="15366" width="9.625" style="43" customWidth="1"/>
    <col min="15367" max="15616" width="46.25" style="43"/>
    <col min="15617" max="15618" width="5.125" style="43" customWidth="1"/>
    <col min="15619" max="15619" width="42.25" style="43" customWidth="1"/>
    <col min="15620" max="15620" width="39.5" style="43" customWidth="1"/>
    <col min="15621" max="15621" width="42" style="43" customWidth="1"/>
    <col min="15622" max="15622" width="9.625" style="43" customWidth="1"/>
    <col min="15623" max="15872" width="46.25" style="43"/>
    <col min="15873" max="15874" width="5.125" style="43" customWidth="1"/>
    <col min="15875" max="15875" width="42.25" style="43" customWidth="1"/>
    <col min="15876" max="15876" width="39.5" style="43" customWidth="1"/>
    <col min="15877" max="15877" width="42" style="43" customWidth="1"/>
    <col min="15878" max="15878" width="9.625" style="43" customWidth="1"/>
    <col min="15879" max="16128" width="46.25" style="43"/>
    <col min="16129" max="16130" width="5.125" style="43" customWidth="1"/>
    <col min="16131" max="16131" width="42.25" style="43" customWidth="1"/>
    <col min="16132" max="16132" width="39.5" style="43" customWidth="1"/>
    <col min="16133" max="16133" width="42" style="43" customWidth="1"/>
    <col min="16134" max="16134" width="9.625" style="43" customWidth="1"/>
    <col min="16135" max="16384" width="46.25" style="43"/>
  </cols>
  <sheetData>
    <row r="1" spans="1:7" ht="21.75" customHeight="1">
      <c r="A1" s="40" t="s">
        <v>208</v>
      </c>
      <c r="B1" s="40"/>
      <c r="C1" s="41"/>
      <c r="D1" s="41"/>
      <c r="E1" s="42" t="s">
        <v>209</v>
      </c>
      <c r="F1" s="41"/>
    </row>
    <row r="2" spans="1:7" ht="21.75" customHeight="1">
      <c r="A2" s="44" t="s">
        <v>210</v>
      </c>
      <c r="B2" s="45"/>
      <c r="C2" s="45"/>
      <c r="D2" s="41"/>
      <c r="E2" s="46" t="s">
        <v>211</v>
      </c>
      <c r="F2" s="41"/>
    </row>
    <row r="3" spans="1:7" ht="6" customHeight="1">
      <c r="A3" s="45"/>
      <c r="B3" s="45"/>
      <c r="C3" s="45"/>
      <c r="D3" s="41"/>
      <c r="E3" s="47"/>
      <c r="F3" s="41"/>
    </row>
    <row r="4" spans="1:7" ht="54.75" customHeight="1">
      <c r="A4" s="170" t="s">
        <v>212</v>
      </c>
      <c r="B4" s="170"/>
      <c r="C4" s="170"/>
      <c r="D4" s="170"/>
      <c r="E4" s="170"/>
      <c r="F4" s="170"/>
      <c r="G4" s="48"/>
    </row>
    <row r="5" spans="1:7" ht="23.25" customHeight="1">
      <c r="A5" s="171" t="s">
        <v>213</v>
      </c>
      <c r="B5" s="172"/>
      <c r="C5" s="172"/>
      <c r="D5" s="172"/>
      <c r="E5" s="172"/>
      <c r="F5" s="173"/>
    </row>
    <row r="6" spans="1:7" ht="42" customHeight="1" thickBot="1">
      <c r="A6" s="49" t="s">
        <v>214</v>
      </c>
      <c r="B6" s="49" t="s">
        <v>215</v>
      </c>
      <c r="C6" s="50" t="s">
        <v>216</v>
      </c>
      <c r="D6" s="50" t="s">
        <v>217</v>
      </c>
      <c r="E6" s="50" t="s">
        <v>218</v>
      </c>
      <c r="F6" s="51" t="s">
        <v>219</v>
      </c>
    </row>
    <row r="7" spans="1:7" ht="117" customHeight="1" thickTop="1">
      <c r="A7" s="52">
        <v>1</v>
      </c>
      <c r="B7" s="53">
        <v>48</v>
      </c>
      <c r="C7" s="54" t="s">
        <v>220</v>
      </c>
      <c r="D7" s="54" t="s">
        <v>221</v>
      </c>
      <c r="E7" s="54" t="s">
        <v>222</v>
      </c>
      <c r="F7" s="55" t="s">
        <v>223</v>
      </c>
    </row>
    <row r="8" spans="1:7" ht="128.44999999999999" customHeight="1">
      <c r="A8" s="56">
        <v>2</v>
      </c>
      <c r="B8" s="57"/>
      <c r="C8" s="58"/>
      <c r="D8" s="58"/>
      <c r="E8" s="58"/>
      <c r="F8" s="59" t="s">
        <v>224</v>
      </c>
    </row>
    <row r="9" spans="1:7" ht="79.5" customHeight="1">
      <c r="A9" s="56">
        <v>3</v>
      </c>
      <c r="B9" s="60"/>
      <c r="C9" s="61"/>
      <c r="D9" s="61"/>
      <c r="E9" s="61"/>
      <c r="F9" s="59" t="s">
        <v>224</v>
      </c>
    </row>
    <row r="10" spans="1:7" ht="79.5" customHeight="1">
      <c r="A10" s="56">
        <v>4</v>
      </c>
      <c r="B10" s="60"/>
      <c r="C10" s="61"/>
      <c r="D10" s="61"/>
      <c r="E10" s="61"/>
      <c r="F10" s="59" t="s">
        <v>224</v>
      </c>
    </row>
  </sheetData>
  <mergeCells count="2">
    <mergeCell ref="A4:F4"/>
    <mergeCell ref="A5:F5"/>
  </mergeCells>
  <phoneticPr fontId="11"/>
  <pageMargins left="0.24" right="0.24" top="0.41" bottom="0.38"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概要</vt:lpstr>
      <vt:lpstr>外部評価</vt:lpstr>
      <vt:lpstr>目標達成計画</vt:lpstr>
      <vt:lpstr>外部評価!Print_Area</vt:lpstr>
      <vt:lpstr>概要!Print_Area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ws028</cp:lastModifiedBy>
  <cp:lastPrinted>2023-03-28T06:33:34Z</cp:lastPrinted>
  <dcterms:created xsi:type="dcterms:W3CDTF">2022-01-18T07:35:38Z</dcterms:created>
  <dcterms:modified xsi:type="dcterms:W3CDTF">2023-03-28T06:34:27Z</dcterms:modified>
</cp:coreProperties>
</file>