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80" windowHeight="11640" tabRatio="704" activeTab="0"/>
  </bookViews>
  <sheets>
    <sheet name="02外部評価結果（評価結果表） Ⅰ号館" sheetId="1" r:id="rId1"/>
  </sheets>
  <definedNames>
    <definedName name="_xlnm.Print_Area" localSheetId="0">'02外部評価結果（評価結果表） Ⅰ号館'!$A$1:$G$169</definedName>
  </definedNames>
  <calcPr fullCalcOnLoad="1"/>
</workbook>
</file>

<file path=xl/sharedStrings.xml><?xml version="1.0" encoding="utf-8"?>
<sst xmlns="http://schemas.openxmlformats.org/spreadsheetml/2006/main" count="239" uniqueCount="219">
  <si>
    <t>Ⅰ．理念に基づく運営</t>
  </si>
  <si>
    <t>Ⅳ．その人らしい暮らしを続けるための日々の支援　</t>
  </si>
  <si>
    <t>外部評価</t>
  </si>
  <si>
    <t>自己評価</t>
  </si>
  <si>
    <t>　運営推進会議では、利用者やサービスの実際、評価への取り組み状況等について報告や話し合いを行い、そこでの意見をサービス向上に活かしている</t>
  </si>
  <si>
    <t>Ⅱ　安心と信頼に向けた関係づくりと支援</t>
  </si>
  <si>
    <t>Ⅲ　その人らしい暮らしを続けるためのケアマネジメント</t>
  </si>
  <si>
    <t>Ⅴ　アウトカム項目</t>
  </si>
  <si>
    <t>職員は利用者の思いや願い、暮らし方の意向を掴んでいる</t>
  </si>
  <si>
    <t>①ほぼ全ての利用者の　　　　　　　　　　　　　　　　　　　　　②利用者の３分の２くらいの　　　　　　　　　　　　　　　　　　　　　　　　③利用者の３分の１くらいの　　　　　　　　　　　　　　　　　　　　　　④ほとんど掴んでいない</t>
  </si>
  <si>
    <t>利用者と職員が、一緒にゆったりと過ごす場面がある</t>
  </si>
  <si>
    <t>①毎日ある　　　　　　　　　　　　　　　　　②数日に1回ある　　　　　　　　　　　　　　　③たまにある　　　　　　　　　　　　　　　　　　④ほとんどない</t>
  </si>
  <si>
    <t>利用者は、一人ひとりのペースで暮らしている</t>
  </si>
  <si>
    <t>①ほぼ全ての利用者が　　　　　　　　　　　　　　　　　　　　　②利用者の３分の２くらいが　　　　　　　　　　　　　　　　　　　　　　　　③利用者の３分の１くらいが　　　　　　　　　　　　　　　　　　　　　　④ほとんどいない</t>
  </si>
  <si>
    <t>利用者は、職員が支援することで生き生きした表情や姿がみられれている</t>
  </si>
  <si>
    <t>利用者は、戸外の行きたいところへ出かけている</t>
  </si>
  <si>
    <t>利用者は、健康管理や医療面、安全面で不安なく過ごせている</t>
  </si>
  <si>
    <t>利用者は、その時々の状況や要望に応じた柔軟な支援により、安心して暮らせている</t>
  </si>
  <si>
    <t>職員は、家族が困っていること、不安なこと、求めていることをよく聞いており信頼関係ができている</t>
  </si>
  <si>
    <t>①ほぼ全ての利用者と　　　　　　　　　　　　　　　　　　　　②利用者の３分の２くらいと　　　　　　　　　　　　　　　　　　　　　　　　③利用者の３分の１くらいと　　　　　　　　　　　　　　　　　　　　　　④ほとんどできていない</t>
  </si>
  <si>
    <t>通いの場やグループホームに馴染みの人や地域の人々が訪ねてきている</t>
  </si>
  <si>
    <t>①ほぼ毎日のように　　　　　　　　　　　　　　　　　　　　　　　　　　②数日に1回程度　　　　　　　　　　　　　　　　　　　　　　　③たまに　　　　　　　　　　　　　　　　　　　　　　　　　　④ほとんどいない</t>
  </si>
  <si>
    <t>運営推進会議を通して、地域住民や地元の関係者とのつながりの拡がりや深まりがあり、事業所の理解者や応援者が増えている</t>
  </si>
  <si>
    <t>①大いに増えている　　　　　　　　　　　　　　　　　　　　　　　　　　②少しずつ増えている　　　　　　　　　　　　　　　　　　　　　　　③あまり増えていない　　　　　　　　　　　　　　　　　　　　　　　　　　④全くない</t>
  </si>
  <si>
    <t>職員は活き活きと働けている</t>
  </si>
  <si>
    <t>①ほぼ全ての職員が　　　　　　　　　　　　　　　　　　　　　②職員の３分の２くらいが　　　　　　　　　　　　　　　　　　　　　　　　③職員の３分の１くらいが　　　　　　　　　　　　　　　　　　　　　　④ほとんどいない</t>
  </si>
  <si>
    <t>職員から見て、利用者はサービスにおおむね満足していると思う</t>
  </si>
  <si>
    <t>職員からみて利用者の家族等はサービスにおおむね満足していると思う</t>
  </si>
  <si>
    <t>①ほぼ全ての家族が　　　　　　　　　　　　　　　　　　　　　②家族の３分の２くらいが　　　　　　　　　　　　　　　　　　　　　　　　③家族の３分の１くらいが　　　　　　　　　　　　　　　　　　　　　　④ほとんどできていない</t>
  </si>
  <si>
    <t>○理念の共有と実践</t>
  </si>
  <si>
    <t>項目</t>
  </si>
  <si>
    <t>○事業所の力を活かした地域貢献</t>
  </si>
  <si>
    <t>○事業所と地域とのつきあい　</t>
  </si>
  <si>
    <t>○運営推進会議を活かした取り組み</t>
  </si>
  <si>
    <t>○市町村との連携</t>
  </si>
  <si>
    <t>　地域密着型サービスとしての意義を踏まえた事業所理念をつくり、管理者と職員は、その理念を共有して実践につなげている</t>
  </si>
  <si>
    <t>　利用者が地域とつながりながら暮らし続けられるよう、事業所自体が地域の一員として日常的に交流している</t>
  </si>
  <si>
    <t>　代表者及び全ての職員が「指定地域密着型サービス指定基準及び指定地域密着型介護予防サービス基準における禁止の対象となる具体的な行為」を正しく理解しており、玄関の施錠を含めて身体拘束しないケアに取り組んでいる</t>
  </si>
  <si>
    <t>○虐待防止の徹底</t>
  </si>
  <si>
    <t>○権利擁護に関する制度の理解と活用</t>
  </si>
  <si>
    <t>　管理者や職員は、日常生活自立支援事業や成年後見人制度について学ぶ機会を持ち、個々の必要性を関係者と話し合い、それらを活用できるよう支援している</t>
  </si>
  <si>
    <t>○運営に関する利用者、家族等意見の反映</t>
  </si>
  <si>
    <t>　契約の締結、解約または改定等の際は、利用者や家族等の不安や疑問点を尋ね、十分な説明を行い理解・納得を図っている</t>
  </si>
  <si>
    <t>　代表者は、管理者や職員個々の努力や実績、勤務状況を把握し、給与水準、労働時間、やりがいなど、各自が向上心を持って働けるよう職場環境・条件の整備に努めている</t>
  </si>
  <si>
    <t xml:space="preserve"> 代表者は、管理者や職員が同業者と交流する機会を作り、ネットワークづくりや勉強会、相互訪問の活動を通じて、サービスの質を向上させていく取組みをしている</t>
  </si>
  <si>
    <t>○本人と共に過ごし支えあう家族との関係</t>
  </si>
  <si>
    <t>○関係を断ち切らない取組み</t>
  </si>
  <si>
    <t>一人ひとりの思いや暮らし方の希望、意向の把握に努めている。困難な場合は、本人本位に検討している</t>
  </si>
  <si>
    <t>一人ひとりの生活歴や馴染みの暮らし方、生活環境、これまでのサービス利用の経過等の把握に努める</t>
  </si>
  <si>
    <t>一人ひとりの一日の過ごし方、心身状態、有する力等の現状の把握に努めている</t>
  </si>
  <si>
    <t>本人がより良く暮らすための課題とケアのあり方について、本人、家族、必要な関係者と話し合い、それぞれの意見やアイディアを反映し、現状に即した介護計画を作成している</t>
  </si>
  <si>
    <t>日々の様子やケアの実践・結果、気づきや工夫を個別記録に記入し、職員間で情報を共有しながら実践や介護計画の見直しに活かしている</t>
  </si>
  <si>
    <t>本人や家族の状況、その時々に生まれるニーズに対応して、既存のサービスにとらわれない、柔軟な支援やサービスの多機能化に取り組んでいる</t>
  </si>
  <si>
    <t>一人ひとりの暮らしを支えている地域資源を把握し、本人が心身の力を発揮しながら安全で豊かな暮らしを楽しむことができるよう支援している</t>
  </si>
  <si>
    <t>受診は、本人及び家族等の希望を大切にし、納得が得られたかかりつけ医と事業所の関係を築きながら、適切な医療を受けられるように支援している</t>
  </si>
  <si>
    <t>介護職員は、日常の関わりの中でとらえた情報や気づきを、職場内の看護職員や訪問看護師等に伝えて相談し、個々の利用者が適切な受診や看護を受けられるよう支援している</t>
  </si>
  <si>
    <t>利用者が入院した際、安心して治療できるように、また、できるだけ早期に退院できるように、病院関係者との情報交換や相談に努めている。又は、そうした場合に備えて病院関係者との関係づくりを行っている</t>
  </si>
  <si>
    <t>重度化した場合や、終末期のあり方について、早い段階から本人・家族等と話し合いを行い、事業所でできることを十分に説明しながら方針を共有し、地域の関係者と共にチームで支援に取り組んでいる</t>
  </si>
  <si>
    <t>利用者の急変や事故発生時に備えて、全ての職員は応急手当や初期対応の訓練を定期的に行い、実践力を身に付けている</t>
  </si>
  <si>
    <t>一人ひとりの人格を尊重し、誇りやプライバシーを損ねない言葉かけや対応をしている</t>
  </si>
  <si>
    <t>○居心地のよい共用空間づくり</t>
  </si>
  <si>
    <t>実施状況</t>
  </si>
  <si>
    <t>　管理者や職員は、高齢者虐待防止法等について学ぶ機会を持ち、利用者の自宅や事業所ないでの虐待が見過ごされることがないよう注意を払い、防止に努めている</t>
  </si>
  <si>
    <t>　代表者や管理者は、運営に関する職員の意見や提案を聞く機会を設け、それらを反映させている</t>
  </si>
  <si>
    <t>○チームでつくる介護計画とモニタリング</t>
  </si>
  <si>
    <t>火災や地震、水害等の災害時に、昼夜を問わず利用者が避難できる方法を全職員が身につけるとともに、地域との協力体制を築いている</t>
  </si>
  <si>
    <t>○身体拘束をしないケアの実践</t>
  </si>
  <si>
    <t>　事業所は、実践を通じて積み上げている認知症の人の理解や支援の方法を、地域の人々に向けて活かしている</t>
  </si>
  <si>
    <t>　市町村担当者と日頃から連絡を蜜に取り、事業所の実情やケアサービスの取組みを積極的に伝えながら協力関係を築くように取り組んでいる。</t>
  </si>
  <si>
    <t>　利用者や家族等が意見、要望を管理者や職員並びに外部者へ表せる機会を設け、それらを運営に反映させている</t>
  </si>
  <si>
    <t>○就業環境の整備</t>
  </si>
  <si>
    <t>○運営に関する職員意見の反映</t>
  </si>
  <si>
    <t>○契約に関する説明と納得</t>
  </si>
  <si>
    <t>○同業者との交流を通じた向上</t>
  </si>
  <si>
    <t>　代表者は、管理者や職員一人ひとりのケアの実際の力量を把握し、法人内外の研修を受ける機会の確保や、働きながらトレーニングしていくことを進めている</t>
  </si>
  <si>
    <t>○職員を育てる取組み</t>
  </si>
  <si>
    <t xml:space="preserve"> サービスの利用を開始する段階で、本人が困っていること、不安なこと、要望等に耳を傾けながら、本人の安心を確保するための関係づくりに努めている</t>
  </si>
  <si>
    <t xml:space="preserve"> サービスの利用を開始する段階で、家族等が困っていること、不安なこと、要望等に耳を傾けながら、本人の安心を確保するための関係づくりに努めている</t>
  </si>
  <si>
    <t>○初期に築く本人との信頼関係</t>
  </si>
  <si>
    <t>○初期に築く家族等との信頼関係</t>
  </si>
  <si>
    <t>○初期対応の見極めと支援</t>
  </si>
  <si>
    <t xml:space="preserve"> サービスの利用を開始する段階で、本人と家族等が「その時」まず必要としている支援を見極め、他のサービス利用も含めた対応に努めている</t>
  </si>
  <si>
    <t>○本人と共に過ごし支えあう関係</t>
  </si>
  <si>
    <t xml:space="preserve"> 職員は、本人を介護される一方の立場に置かず、暮らしを共にする者同士の関係を築いている</t>
  </si>
  <si>
    <t xml:space="preserve"> 職員は、家族を支援される一方の立場に置かず、本人と家族の絆を大切にしながら、共に本人を支えていく関係を築いている</t>
  </si>
  <si>
    <t xml:space="preserve"> 本人がこれまで大切にしてきた馴染みの人や場所との関係が途切れないよう、支援に努めている</t>
  </si>
  <si>
    <t>○利用者同士の関係の支援</t>
  </si>
  <si>
    <t>○馴染みの人や場と関係継続の支援</t>
  </si>
  <si>
    <t>　利用者同士の関係を把握し、一人ひとりが孤立せずに利用者同士が関わり合い、支え合えるような支援に努めている</t>
  </si>
  <si>
    <t>　サービス利用（契約）が終了しても、これまでの関係性を大切にしながら、必要に応じて本人・家族の経過をフォローし、相談や支援に努めている</t>
  </si>
  <si>
    <t>○思いやり意向の把握</t>
  </si>
  <si>
    <t>○これまでの暮らしの把握</t>
  </si>
  <si>
    <t>○暮らしの現状の把握</t>
  </si>
  <si>
    <t>○個別の記録と実践への反映</t>
  </si>
  <si>
    <t>○一人ひとりを支えるための事業所の多機能化</t>
  </si>
  <si>
    <t>○地域資源との協働</t>
  </si>
  <si>
    <t>○かかりつけ医の受診診断</t>
  </si>
  <si>
    <t>○看護職員との協働</t>
  </si>
  <si>
    <t>○入退院時の医療機関との協働</t>
  </si>
  <si>
    <t>○重度化や終末期に向けた方針の共有と支援</t>
  </si>
  <si>
    <t>○急変や事故発生時の備え</t>
  </si>
  <si>
    <t>○災害対策</t>
  </si>
  <si>
    <t>○一人ひとりの人格の尊重とプライバシーの確保</t>
  </si>
  <si>
    <t>○利用者の希望の表出や自己決定の支援</t>
  </si>
  <si>
    <t>○日々のその人らしい暮らし</t>
  </si>
  <si>
    <t>○身だしなみやおしゃれの支援</t>
  </si>
  <si>
    <t>○食事を楽しむことのできる支援</t>
  </si>
  <si>
    <t>○栄養摂取や水分確保の支援</t>
  </si>
  <si>
    <t>○口腔内の清潔保持</t>
  </si>
  <si>
    <t>○排泄の自立支援</t>
  </si>
  <si>
    <t>○便秘の予防と対応</t>
  </si>
  <si>
    <t>○入浴を楽しむことができる支援</t>
  </si>
  <si>
    <t>○安眠や休息の支援</t>
  </si>
  <si>
    <t>○服薬支援</t>
  </si>
  <si>
    <t>○役割、楽しみごとの支援</t>
  </si>
  <si>
    <t>○日常的な外出支援</t>
  </si>
  <si>
    <t>○お金の所持や使うことの支援</t>
  </si>
  <si>
    <t>○電話や手紙の支援</t>
  </si>
  <si>
    <t>○共用空間における一人ひとりの居場所づくり</t>
  </si>
  <si>
    <t>○居心地よく過ごせる居室の配慮</t>
  </si>
  <si>
    <t>○一人ひとりの力を活かした安全な環境づくり</t>
  </si>
  <si>
    <t>　日常生活の中で本人が思いや希望を表したり、自己決定できるように働きかけている</t>
  </si>
  <si>
    <t>　職員側の決まりや都合を優先するのではなく、一人ひとりのペースを大切にし、その日をどのように過ごしたいか、希望にそって支援している</t>
  </si>
  <si>
    <t>　その人らしい身だしなみやおしゃれができるように支援している</t>
  </si>
  <si>
    <t>　食事が楽しみなものになるよう、一人ひとりの好みや力を活かしながら、利用者と職員が一緒に準備や食事、片付けをしている</t>
  </si>
  <si>
    <t>　食べる量や栄養バランス、水分量が一日を通じて確保できるよう、一人ひとりの状態や力、集会に応じた支援をしている</t>
  </si>
  <si>
    <t>　口の中の汚れや臭いが生じないよう、毎食後、一人ひとりの口腔状態や本人の力に応じた口腔ケアをしている</t>
  </si>
  <si>
    <t>　排泄の失敗やおむつの使用を減らし、一人ひとりの力や排泄パターン、習慣を活かして、トイレでの排泄や排泄の自立に向けた支援を行っている。</t>
  </si>
  <si>
    <t>　便秘の原因や及ぼす影響を理解し、飲食物の工夫や運動への働きかけ等、個々に応じた予防に取り組んでいる</t>
  </si>
  <si>
    <t>　一人ひとりの希望やタイミングに合わせて入浴を楽しめるように、職員の都合で曜日や時間帯を決めてしまわずに、個々に応じた入浴の支援をしている</t>
  </si>
  <si>
    <t>　一人ひとりの生活習慣やその時々の状況に応じて、休息したり、安心して気持ちよく眠れるよう支援している</t>
  </si>
  <si>
    <t>　一人ひとりが使用している薬の目的や副作用、用法や要領について理解しており、服薬の支援と症状の変化の確認に努めている</t>
  </si>
  <si>
    <t>　張り合いや喜びのある日々を過ごせるように、一人ひとりの生活歴や力を活かした役割、嗜好品、楽しみごと、気分転換等の支援をしている</t>
  </si>
  <si>
    <t>　一人ひとりのその日の希望にそって、戸外に出かけられるよう支援に努めている。また、普段は行けないような場所でも、本人の希望を把握し、家族や地域の人々と協力しながら出かけられるよう支援している</t>
  </si>
  <si>
    <t>　職員は、本人がお金を持つことの大切さを理解しており、一人ひとりの希望や力に応じて、お金を所持したり使えるように支援している</t>
  </si>
  <si>
    <t>　家族や大切な人に本人自らが電話をしたり、手紙のやり取りができるように支援している</t>
  </si>
  <si>
    <t>共用の空間（玄関、廊下、居間、台所、食堂、浴室、トイレ等）は、利用者にとって不快や混乱をまねくような刺激（音、光、色、広さ、温度など）がないように配慮し、生活感や季節感を採り入れて、居心地よく過ごせるような工夫をしている　</t>
  </si>
  <si>
    <t>　共用空間の中で、独りになれたり、気の合った利用者同士で思い思いに過ごせるような居場所の工夫をしている</t>
  </si>
  <si>
    <t>　居室あるいは泊まりの部屋は、本人や家族と相談しながら、使い慣れたものや好みのものを活かして、本人が居心地よく過ごせるような工夫をしている</t>
  </si>
  <si>
    <t>　建物内部は一人ひとりの「できること」や「わかること」を活かして、安全かつできるだけ自立した生活が送れるように工夫している</t>
  </si>
  <si>
    <t>次のステップに向けて期待したい内容</t>
  </si>
  <si>
    <t>〇</t>
  </si>
  <si>
    <t>法人とグループホームとの理念を掲示して、職員皆で共有をはかっている。</t>
  </si>
  <si>
    <t>制度やサービスに関する問題点などわからないことがあれば、相談させていただいています。事業所内での事故報告などさせて頂いています。</t>
  </si>
  <si>
    <t>事業所やグループホーム内でも人権擁護、虐待防止に努めている。</t>
  </si>
  <si>
    <t>契約時には家族様が納得して頂けるように、十分な説明を行い、家族様の要望や疑問点なども合わせて尋ねている。改正等があった際にも、どのように変わるか説明させて頂いている。</t>
  </si>
  <si>
    <t>毎月のスタッフ会議で業務や利用者の方への対応の仕方などを話し合っています。日々気付いた点などもその都度、または申し送り時などに職員が意見を出し合い話し合いをしています。</t>
  </si>
  <si>
    <t>年２回の人事考課で実績の評価を行っている。職員の士気が下がらず常、向上心をもてる様に努めている。</t>
  </si>
  <si>
    <t>グループホームの部署内で勉強会を行い疾病、認知症、介護等について理解を深めている。法人内での月1回の勉強会、随時行われる研修にも参加し、外部の講座、研修にも参加し、技術の向上に努めている。</t>
  </si>
  <si>
    <t>同業者との交流をもてるように努めている。同法人内での相互の連携強化、特養などからの研修の受け入れやこちらからの研修などを行い、サービスの向上につなげている。</t>
  </si>
  <si>
    <t>ご本人、家族の要望、思いをしっかり受け止めてケアにつなげていくことで信頼関係の構築に努めている。</t>
  </si>
  <si>
    <t>ご本人、家族様からの聞き取り、話し合いから必要な支援を行い、その都度、サービスの見直しを行いながら、その人にあったサービスにしていく。</t>
  </si>
  <si>
    <t>家事など、利用者それぞれに役割分担をして頂きながら共同生活を送り、学んだり、支え合う関係を築いています。</t>
  </si>
  <si>
    <t xml:space="preserve">家族様以外にも知人の方が面会に来て下さる。馴染みの人や場所との関係性が途切れないように、家族様にも協力をして頂いている。 
</t>
  </si>
  <si>
    <t xml:space="preserve">利用者一人一人の個性が合い、無理の無い関係性をもてる様に支援している。また、孤立される方がないように職員がパイプとなり上手く関わりあえるように努めている。 
</t>
  </si>
  <si>
    <t>退所された後も、その後の様子確認や相談等に応じています。</t>
  </si>
  <si>
    <t xml:space="preserve">日々の関わりの中で本人に問いかけたり、上手く伝えられない方には、その時々の表情や言動から察し読み取り把握に努めている。その際の利用者の言動は生活シートに記入している。 </t>
  </si>
  <si>
    <t>これまでの暮らし方について、ご本人や家族様から聞き取った情報や基本情報をもとに、これまでの生活歴の把握に努めています。</t>
  </si>
  <si>
    <t>２４時間の様子を記載する生活シートを用いて、一人一人の１日の生活の流れを把握し、心身の状態や出来る事、分かる事に注目し、その方全体の把握に努めています。</t>
  </si>
  <si>
    <t>ご利用者が望む生活を送って頂けるように、ご本人、家族様から希望や意見を聞き、課題となる事を関わるみんなで話し合い、介護計画の作成に活かしています。</t>
  </si>
  <si>
    <t>ご利用者の方、それぞれについて毎日の生活の様子や心身の状況、ケアの実践、結果など記録し、ミーティングやスタッフ会議で話し合い、介護計画の見直しに活かしています。</t>
  </si>
  <si>
    <t>状況の変化に柔軟に対応できるよう、看護師や主治医と随時連絡を取り合い連携の強化に努め、ご本人や家族様がその時望む生活を継続していけるよう支援しています。</t>
  </si>
  <si>
    <t>医療機関や行政機関や地域資源などを活用し、利用者の方が、安全にその人らしい生活を送れるよう支援しています。</t>
  </si>
  <si>
    <t>利用者、家族様に希望する主治医を選んで頂いています。利用者の状態を家族様、主治医に随時報告し、適切な医療を受けられるように支援している。</t>
  </si>
  <si>
    <t>看護師に利用者の状態を報告、相談し、適切な受診や日々の健康管理など状態の変化に応じた看護を受けられるように支援している。</t>
  </si>
  <si>
    <t>救命救急の講習の受講や、疾病に応じた初期対応の勉強会などを行っています。急変時の対応に備え、職員間でもその事態に応じた対応の仕方なども話し合っています。</t>
  </si>
  <si>
    <t>災害時の避難誘導や経路の確保など訓練を行っている。</t>
  </si>
  <si>
    <t>利用者の個性を理解し、一人一人の人格を尊重したプライバシーを損ねない声かけや対応に努めている。</t>
  </si>
  <si>
    <t>食事や、その他の事に関しても普段のコミュニケーションをとる際いに意向を聞いて自己決定が出来るように努めている。</t>
  </si>
  <si>
    <t>月1回美容師の訪問があり、希望があれば利用者の好みの髪型にカットして頂いている。起床時や入浴後等、整髪や更衣を手伝い、その人らしくおしゃれが出来るように支援している。</t>
  </si>
  <si>
    <t>利用者の希望を聞きながらメニューを考え、準備・食事・片付けなども一緒に行っている。</t>
  </si>
  <si>
    <t>栄養バランスには注意をしている。利用者一人一人の食事量・水分量を把握しており、摂取量が少ない際は状況に応じて工夫をし摂取して頂けるように支援している。</t>
  </si>
  <si>
    <t>口腔ケアの声かけ、ポリデント洗浄のケアを行っている。</t>
  </si>
  <si>
    <t>利用者一人一人の排泄パターンを把握して、利用者の自立に向けた支援を行っている。</t>
  </si>
  <si>
    <t>排便チェック表に記入し、便秘の状態を把握している。また、便秘予防のために水分強化や軽運動や散歩等を取り入れ支援している。</t>
  </si>
  <si>
    <t>入浴は利用者の意向やタイミングに応じた支援を行っている。</t>
  </si>
  <si>
    <t>昼夜逆転することがなく、夜間安心して眠れるように支援している。また、不眠傾向にある際は状況に応じて主治医と家族様に相談し、不眠時薬を服用して頂き見守りを強化している。</t>
  </si>
  <si>
    <t>個人ファイルにお薬内容をつけ、薬の目的や副作用を提示して職員全員が把握するようにしている。服薬チェックリストやＷチェックも行っている。</t>
  </si>
  <si>
    <t>日々の生活で張り合いや楽しみをもって頂くために日常業務の洗い物や洗濯たたみ等手伝える方には協力して頂き、希望者には買い物・ドライブ・散歩等の支援を行っている。</t>
  </si>
  <si>
    <t>いつでも自由に電話をして頂けるように支援している。</t>
  </si>
  <si>
    <t>利用者に居心地良く過ごして頂く為に、毎日清掃を行い、空調や採光にも配慮している。また、季節感を味わって頂けるように季節に応じた飾りつけや季節の花等を生けたりもしている。</t>
  </si>
  <si>
    <t>その時々の気分の変化等に合わせ、思い思いに過ごせる空間作りを随時行っている。</t>
  </si>
  <si>
    <t>家族様の協力を得て、居室に利用者の好きな物や馴染みの物を置き工夫し、最も安心して居心地の良い場所となれる様に努めている。</t>
  </si>
  <si>
    <t>利用者、一人一人の出来る事・わかる事を理解し、それを活かし自立または維持出来るように支援している。</t>
  </si>
  <si>
    <t>成年後見制度の利用についてなど職員１人１人が、しっかり理解できるように勉強会などを通じて学んでいきたいと思います。</t>
  </si>
  <si>
    <t>入居される前の面談にて、ご本人、家族から日頃の様子や身体の様子、病気の事などをお聞きし、グループホームでの生活での要望などをうかがい、安心して生活して頂けるように関係づくりに努めている。</t>
  </si>
  <si>
    <t>入院された際、入院前の様子や生活の様子、既往歴、グループホームでの支援の内容など速やかに伝達、報告しています。カンファレンスなどに参加して情報をいただき、戻って来られてからの対応につなげています。</t>
  </si>
  <si>
    <t>重度化した場合や終末期のあり方について、ご本人、家族様の意向を踏まえた上で、医師、看護師、介護職員が連携し、チームとして支援に取り組んでいます。</t>
  </si>
  <si>
    <t>利用者、一人一人のペースを大切にし、希望や要望に添えるように支援を行っています。</t>
  </si>
  <si>
    <t>現状、コロナ禍であり、感染予防のため、地域との交流は難しい。</t>
  </si>
  <si>
    <t>認知症の方のご家族など相談を受けている。</t>
  </si>
  <si>
    <t>現状、コロナ禍であり、感染予防のため、皆さん集まっての運営推進会議は行えていないが、各家族様との連絡、コミュニケーションを図りサービス向上につなげている。</t>
  </si>
  <si>
    <t>下肢筋力の低下や、歩行が不安定な方など見守りを工夫して安全に過ごして頂けるよう取り組んでいます。</t>
  </si>
  <si>
    <t>利用者様の様子を手紙に書いたり、電話などでコミュニケーションを図り、頂いた意見はスタッフ会議等で職員全員で共有し、サービス向上につなげています。</t>
  </si>
  <si>
    <t>現状、コロナ禍でもあり、感染症予防のため、行きたいところに行くことは難しい。</t>
  </si>
  <si>
    <t>利用者より買い物等要望があれば買って来ています。</t>
  </si>
  <si>
    <t>電話で日頃からご利用者様の様子や状態を伝え、介護の相談や家族様からも話しをうかがい、一緒にご本人を支えて行けるような関係を作っていっています。</t>
  </si>
  <si>
    <t>２ユニットのグループホームがありそれぞれ独自の理念をかかげ職員皆さんで共有し、日々の支援に反映されています。</t>
  </si>
  <si>
    <t>その都度何かあれば電話での連絡相談を行い、すぐにでも対応できるよう努められています。</t>
  </si>
  <si>
    <t>月１回のスタッフ会議での話し合いや、身体拘束の研修など通して身体拘束しない利用者の寄り添ったケアの実施に力を入れられています。</t>
  </si>
  <si>
    <t>直筆でのハガキや電話での会話などをとおして家族や馴染みの知人とのつながりを途切れないよう支援されています。</t>
  </si>
  <si>
    <t>毎日のかかわりの中で利用者の思いや気持ちを把握、常に寄り添った本人本位のケアを実施されています。また、職員同士で情報の共有もされています。</t>
  </si>
  <si>
    <t>３か月に１回のモニタリングを実施、利用者と家族に思いを聞き取り、他職種とも連携、意見交換を行い介護計画を作成されています。</t>
  </si>
  <si>
    <t>基本は法人の往診医になっていますが、希望があれば他の医療機関の往診や通院についても、柔軟に対応しています。緊急時の通院介助の支援も行われています。</t>
  </si>
  <si>
    <t>入居時に本人や家族の意向を聞き、重度化や終末期について話し合いを行い、また状態の変化があれば再度意向の確認を行っています。今年度より看取りケアも行われ指針も作成されています。</t>
  </si>
  <si>
    <t>今年度より看取りケアを行われているということで、研修や勉強会を行い、利用者・家族・職員の不安が軽減出来る様、今後の対応に期待します。</t>
  </si>
  <si>
    <t>横に川がある為（南海地震、大雨による土砂災害）に備え、避難訓練や避難場所・避難経路の確認行い、地震や水害時の避難訓練を行われることを期待します。</t>
  </si>
  <si>
    <t>マナーや接遇の研修が行われ、プライバシーを損ねない対応を周知徹底されています。また、利用者の方への声掛けも、一人ひとりの人格を尊重され、自己決定しやすい丁寧な言葉遣いがされています。</t>
  </si>
  <si>
    <t>メニューも職員が考えておられ、利用者の誕生日には、その方の好きな献立にされたり希望が反映しやすくなっています。現在はコロナ禍の為食材の買物や外食もできない為テイクアウトなどを活用し食事を楽しむ工夫がされています。</t>
  </si>
  <si>
    <t>排泄チェック表により個々の排泄パターンを把握し、利用者の様子などをくみ取り、日中はトイレに誘導を行い、夜間はポータブルトイレ等を使用し、出来る限りトイレでの排泄が継続出来るよう支援しています。</t>
  </si>
  <si>
    <t>3日に1度入浴が行われ、利用者の体調や希望に柔軟に対応され、ゆっくりと一人ひとりの気持ちに合わせた入浴支援が行われています。</t>
  </si>
  <si>
    <t>以前は季節に応じて外出をされたり、また買い物・ドライブ・外食に行かれていましたが、現在コロナ禍の為、敷地内の散歩や洗濯物を干す等で外に出る機会を作り日光浴や気分転換など行われています。</t>
  </si>
  <si>
    <t>リビングは天井が高く、玄関も広々と開放的な空間になっています。観葉植物や生け花、利用者の方の作品等飾られており季節を感じることができ、居心地よく過ごせる空間になっています。</t>
  </si>
  <si>
    <t>利用者・家族の希望に添って、馴染みの品物や家具・テレビ等を持ち込み、配置も考えられたり、安心して居心地よく過ごせる空間になっています。</t>
  </si>
  <si>
    <t>現在コロナ渦のため、なかなか地域との交流ができていませんが、以前は法人全体での行事や中学生の職業体験の受け入れなどもされておられます。</t>
  </si>
  <si>
    <t>以前は運営推進会議をお茶会など一緒に催し、ご家族に参加していただきやすいように工夫されていました。現在はコロナ渦もあり、お便りや電話でのやり取りを中心にされています。</t>
  </si>
  <si>
    <t>現在コロナ渦のため面会は極力中止している中で、電話での相談や意見交換を実施し、スタッフ会議で話し合ったりされサービスに反映されています。</t>
  </si>
  <si>
    <t>毎月のスタッフ会議や、朝のミーティング時、普段の業務のなかでも、各利用者の対応や申し送り、気づきなどを話し合い、ケアに反映されています。</t>
  </si>
  <si>
    <t>消防立ち合いの基、法人全体で消防訓練が行われています。また、グループホーム独自でも避難訓練が行われ、マニュアル作成や避難経路などの確認も行われ、発電機設置や備蓄も行われています。</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</si>
</sst>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F800]dddd\,\ mmmm\ dd\,\ yyyy"/>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0.0000_ "/>
    <numFmt numFmtId="184" formatCode="0.000000000"/>
    <numFmt numFmtId="185" formatCode="0.00000000"/>
    <numFmt numFmtId="186" formatCode="0.0000000"/>
    <numFmt numFmtId="187" formatCode="0.000000"/>
    <numFmt numFmtId="188" formatCode="0.00000"/>
    <numFmt numFmtId="189" formatCode="0.0000"/>
    <numFmt numFmtId="190" formatCode="0.000"/>
    <numFmt numFmtId="191" formatCode="0.0"/>
    <numFmt numFmtId="192" formatCode="0.0_ "/>
    <numFmt numFmtId="193" formatCode="[$]ggge&quot;年&quot;m&quot;月&quot;d&quot;日&quot;;@"/>
    <numFmt numFmtId="194" formatCode="[$-411]gge&quot;年&quot;m&quot;月&quot;d&quot;日&quot;;@"/>
    <numFmt numFmtId="195" formatCode="[$]gge&quot;年&quot;m&quot;月&quot;d&quot;日&quot;;@"/>
  </numFmts>
  <fonts count="50">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2"/>
      <name val="ＭＳ 明朝"/>
      <family val="1"/>
    </font>
    <font>
      <sz val="11"/>
      <name val="ＭＳ 明朝"/>
      <family val="1"/>
    </font>
    <font>
      <b/>
      <sz val="11"/>
      <name val="ＭＳ 明朝"/>
      <family val="1"/>
    </font>
    <font>
      <b/>
      <sz val="12"/>
      <name val="ＭＳ 明朝"/>
      <family val="1"/>
    </font>
    <font>
      <sz val="9"/>
      <name val="ＭＳ 明朝"/>
      <family val="1"/>
    </font>
    <font>
      <b/>
      <sz val="10"/>
      <name val="ＭＳ 明朝"/>
      <family val="1"/>
    </font>
    <font>
      <sz val="9"/>
      <color indexed="8"/>
      <name val="ＭＳ 明朝"/>
      <family val="1"/>
    </font>
    <font>
      <sz val="10"/>
      <color indexed="8"/>
      <name val="ＭＳ 明朝"/>
      <family val="1"/>
    </font>
    <font>
      <sz val="8"/>
      <color indexed="8"/>
      <name val="ＭＳ 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hair"/>
    </border>
    <border>
      <left style="thin"/>
      <right style="thin"/>
      <top>
        <color indexed="63"/>
      </top>
      <bottom style="hair"/>
    </border>
    <border>
      <left style="thin"/>
      <right style="thin"/>
      <top style="hair"/>
      <bottom style="thin"/>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hair"/>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 fillId="0" borderId="0" applyNumberFormat="0" applyFill="0" applyBorder="0" applyAlignment="0" applyProtection="0"/>
    <xf numFmtId="0" fontId="49" fillId="32" borderId="0" applyNumberFormat="0" applyBorder="0" applyAlignment="0" applyProtection="0"/>
  </cellStyleXfs>
  <cellXfs count="151">
    <xf numFmtId="0" fontId="0" fillId="0" borderId="0" xfId="0" applyAlignment="1">
      <alignment vertical="center"/>
    </xf>
    <xf numFmtId="0" fontId="5" fillId="33" borderId="0" xfId="0" applyFont="1" applyFill="1" applyAlignment="1">
      <alignment vertical="center"/>
    </xf>
    <xf numFmtId="0" fontId="7" fillId="33" borderId="0" xfId="0" applyFont="1" applyFill="1" applyAlignment="1">
      <alignment vertical="center"/>
    </xf>
    <xf numFmtId="0" fontId="7" fillId="33" borderId="10" xfId="0" applyFont="1" applyFill="1" applyBorder="1" applyAlignment="1">
      <alignment horizontal="left" vertical="center" wrapText="1"/>
    </xf>
    <xf numFmtId="0" fontId="7" fillId="33" borderId="0" xfId="0" applyFont="1" applyFill="1" applyBorder="1" applyAlignment="1">
      <alignment horizontal="left" vertical="center" indent="1"/>
    </xf>
    <xf numFmtId="0" fontId="8" fillId="33" borderId="0" xfId="0" applyFont="1" applyFill="1" applyBorder="1" applyAlignment="1">
      <alignment horizontal="left" vertical="center" indent="1"/>
    </xf>
    <xf numFmtId="0" fontId="6" fillId="33" borderId="0" xfId="0" applyFont="1" applyFill="1" applyAlignment="1">
      <alignment horizontal="left" vertical="center"/>
    </xf>
    <xf numFmtId="0" fontId="6" fillId="33" borderId="0" xfId="0" applyFont="1" applyFill="1" applyAlignment="1">
      <alignment vertical="center"/>
    </xf>
    <xf numFmtId="0" fontId="6" fillId="33" borderId="0" xfId="0" applyFont="1" applyFill="1" applyBorder="1" applyAlignment="1">
      <alignment horizontal="left" vertical="center"/>
    </xf>
    <xf numFmtId="0" fontId="6" fillId="33" borderId="0" xfId="0" applyFont="1" applyFill="1" applyBorder="1" applyAlignment="1">
      <alignment horizontal="left" vertical="center" indent="1"/>
    </xf>
    <xf numFmtId="0" fontId="7" fillId="0" borderId="11" xfId="0" applyFont="1" applyFill="1" applyBorder="1" applyAlignment="1">
      <alignment horizontal="center" vertical="center"/>
    </xf>
    <xf numFmtId="0" fontId="7" fillId="33" borderId="12" xfId="0" applyFont="1" applyFill="1" applyBorder="1" applyAlignment="1">
      <alignment horizontal="left" vertical="center" wrapText="1"/>
    </xf>
    <xf numFmtId="0" fontId="7" fillId="33" borderId="0" xfId="0" applyFont="1" applyFill="1" applyBorder="1" applyAlignment="1">
      <alignment horizontal="left" vertical="center"/>
    </xf>
    <xf numFmtId="0" fontId="7" fillId="33" borderId="1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left" vertical="center" wrapText="1"/>
    </xf>
    <xf numFmtId="0" fontId="7" fillId="0" borderId="0" xfId="0" applyNumberFormat="1"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left" vertical="center" wrapText="1"/>
    </xf>
    <xf numFmtId="0" fontId="7" fillId="33" borderId="0" xfId="0" applyFont="1" applyFill="1" applyAlignment="1">
      <alignment horizontal="left" vertical="center"/>
    </xf>
    <xf numFmtId="0" fontId="6" fillId="0" borderId="0" xfId="0" applyNumberFormat="1"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left" vertical="center" wrapText="1"/>
    </xf>
    <xf numFmtId="0" fontId="7" fillId="33" borderId="11" xfId="0" applyFont="1" applyFill="1" applyBorder="1" applyAlignment="1">
      <alignment vertical="center"/>
    </xf>
    <xf numFmtId="0" fontId="5" fillId="33" borderId="10" xfId="0" applyFont="1" applyFill="1" applyBorder="1" applyAlignment="1">
      <alignment horizontal="left" vertical="top" wrapText="1"/>
    </xf>
    <xf numFmtId="0" fontId="5" fillId="0" borderId="13"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9" fillId="33" borderId="14" xfId="0" applyFont="1" applyFill="1" applyBorder="1" applyAlignment="1">
      <alignment vertical="center"/>
    </xf>
    <xf numFmtId="0" fontId="9" fillId="33" borderId="15" xfId="0" applyFont="1" applyFill="1" applyBorder="1" applyAlignment="1">
      <alignment vertical="center"/>
    </xf>
    <xf numFmtId="0" fontId="9" fillId="33" borderId="0" xfId="0" applyFont="1" applyFill="1" applyBorder="1" applyAlignment="1">
      <alignment horizontal="left" vertical="center" indent="1"/>
    </xf>
    <xf numFmtId="0" fontId="7" fillId="0" borderId="13" xfId="0" applyFont="1" applyFill="1" applyBorder="1" applyAlignment="1">
      <alignment horizontal="left" vertical="center" wrapText="1"/>
    </xf>
    <xf numFmtId="0" fontId="7" fillId="33" borderId="10" xfId="0" applyFont="1" applyFill="1" applyBorder="1" applyAlignment="1">
      <alignment vertical="center"/>
    </xf>
    <xf numFmtId="0" fontId="5" fillId="33" borderId="16" xfId="0" applyFont="1" applyFill="1" applyBorder="1" applyAlignment="1">
      <alignment horizontal="left" vertical="center" wrapText="1"/>
    </xf>
    <xf numFmtId="0" fontId="6" fillId="33" borderId="17" xfId="0" applyFont="1" applyFill="1" applyBorder="1" applyAlignment="1">
      <alignment horizontal="left" vertical="center"/>
    </xf>
    <xf numFmtId="0" fontId="5" fillId="0" borderId="13"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7" fillId="33" borderId="18" xfId="0"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20" xfId="0" applyFont="1" applyFill="1" applyBorder="1" applyAlignment="1">
      <alignment vertical="center" wrapText="1"/>
    </xf>
    <xf numFmtId="0" fontId="7" fillId="33" borderId="11" xfId="0" applyFont="1" applyFill="1" applyBorder="1" applyAlignment="1">
      <alignment vertical="center" wrapText="1"/>
    </xf>
    <xf numFmtId="0" fontId="9" fillId="33" borderId="15" xfId="0" applyFont="1" applyFill="1" applyBorder="1" applyAlignment="1">
      <alignment horizontal="left" vertical="center" indent="1"/>
    </xf>
    <xf numFmtId="0" fontId="6" fillId="33" borderId="15" xfId="0" applyFont="1" applyFill="1" applyBorder="1" applyAlignment="1">
      <alignment horizontal="left" vertical="center"/>
    </xf>
    <xf numFmtId="0" fontId="6" fillId="33" borderId="21" xfId="0" applyFont="1" applyFill="1" applyBorder="1" applyAlignment="1">
      <alignment horizontal="left" vertical="center"/>
    </xf>
    <xf numFmtId="0" fontId="9" fillId="33" borderId="14" xfId="0" applyFont="1" applyFill="1" applyBorder="1" applyAlignment="1">
      <alignment horizontal="left" vertical="center"/>
    </xf>
    <xf numFmtId="0" fontId="9" fillId="33" borderId="15" xfId="0" applyFont="1" applyFill="1" applyBorder="1" applyAlignment="1">
      <alignment horizontal="center" vertical="center"/>
    </xf>
    <xf numFmtId="0" fontId="9" fillId="33" borderId="15" xfId="0" applyFont="1" applyFill="1" applyBorder="1" applyAlignment="1">
      <alignment horizontal="left" vertical="center" wrapText="1"/>
    </xf>
    <xf numFmtId="0" fontId="9" fillId="33" borderId="15" xfId="0" applyFont="1" applyFill="1" applyBorder="1" applyAlignment="1">
      <alignment horizontal="left" vertical="center"/>
    </xf>
    <xf numFmtId="0" fontId="7" fillId="33" borderId="15" xfId="0" applyFont="1" applyFill="1" applyBorder="1" applyAlignment="1">
      <alignment horizontal="left" vertical="center"/>
    </xf>
    <xf numFmtId="0" fontId="7" fillId="33" borderId="21" xfId="0" applyFont="1" applyFill="1" applyBorder="1" applyAlignment="1">
      <alignment horizontal="left" vertical="center"/>
    </xf>
    <xf numFmtId="0" fontId="7" fillId="0" borderId="10"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33" borderId="10" xfId="0" applyFont="1" applyFill="1" applyBorder="1" applyAlignment="1">
      <alignment horizontal="left" vertical="top" wrapText="1"/>
    </xf>
    <xf numFmtId="0" fontId="7" fillId="33" borderId="22" xfId="0" applyFont="1" applyFill="1" applyBorder="1" applyAlignment="1">
      <alignment horizontal="left" vertical="top" wrapText="1"/>
    </xf>
    <xf numFmtId="0" fontId="7" fillId="0" borderId="23" xfId="0" applyFont="1" applyFill="1" applyBorder="1" applyAlignment="1">
      <alignment horizontal="left" vertical="top" wrapText="1" shrinkToFit="1"/>
    </xf>
    <xf numFmtId="0" fontId="6" fillId="0" borderId="22" xfId="0" applyFont="1" applyFill="1" applyBorder="1" applyAlignment="1">
      <alignment horizontal="left" vertical="top" wrapText="1"/>
    </xf>
    <xf numFmtId="0" fontId="7" fillId="0" borderId="10" xfId="0" applyFont="1" applyFill="1" applyBorder="1" applyAlignment="1">
      <alignment vertical="top" wrapText="1" shrinkToFit="1"/>
    </xf>
    <xf numFmtId="0" fontId="7" fillId="0" borderId="10" xfId="0" applyFont="1" applyFill="1" applyBorder="1" applyAlignment="1">
      <alignment vertical="top" wrapText="1"/>
    </xf>
    <xf numFmtId="0" fontId="7" fillId="0" borderId="22" xfId="0" applyFont="1" applyFill="1" applyBorder="1" applyAlignment="1">
      <alignment vertical="top" wrapText="1"/>
    </xf>
    <xf numFmtId="0" fontId="7" fillId="0" borderId="11" xfId="0" applyFont="1" applyFill="1" applyBorder="1" applyAlignment="1">
      <alignment horizontal="left" vertical="center" shrinkToFit="1"/>
    </xf>
    <xf numFmtId="0" fontId="7" fillId="0" borderId="10" xfId="0" applyFont="1" applyFill="1" applyBorder="1" applyAlignment="1">
      <alignment vertical="center" wrapText="1"/>
    </xf>
    <xf numFmtId="0" fontId="7" fillId="0" borderId="16" xfId="0" applyFont="1" applyFill="1" applyBorder="1" applyAlignment="1">
      <alignment vertical="top" wrapText="1"/>
    </xf>
    <xf numFmtId="0" fontId="8" fillId="33" borderId="15" xfId="0" applyFont="1" applyFill="1" applyBorder="1" applyAlignment="1">
      <alignment horizontal="left" vertical="center" wrapText="1"/>
    </xf>
    <xf numFmtId="0" fontId="7" fillId="33" borderId="24"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33" borderId="19"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5" fillId="33" borderId="11" xfId="0" applyFont="1" applyFill="1" applyBorder="1" applyAlignment="1">
      <alignment vertical="top" wrapText="1"/>
    </xf>
    <xf numFmtId="0" fontId="5" fillId="33" borderId="10" xfId="0" applyFont="1" applyFill="1" applyBorder="1" applyAlignment="1">
      <alignment vertical="top" wrapText="1"/>
    </xf>
    <xf numFmtId="0" fontId="6" fillId="33" borderId="11" xfId="0" applyFont="1" applyFill="1" applyBorder="1" applyAlignment="1">
      <alignment vertical="top" wrapText="1"/>
    </xf>
    <xf numFmtId="0" fontId="6" fillId="33" borderId="10" xfId="0" applyFont="1" applyFill="1" applyBorder="1" applyAlignment="1">
      <alignment vertical="top" wrapText="1"/>
    </xf>
    <xf numFmtId="0" fontId="10" fillId="33" borderId="11" xfId="0" applyFont="1" applyFill="1" applyBorder="1" applyAlignment="1">
      <alignment vertical="top" wrapText="1"/>
    </xf>
    <xf numFmtId="0" fontId="10" fillId="33" borderId="10" xfId="0" applyFont="1" applyFill="1" applyBorder="1" applyAlignment="1">
      <alignment vertical="top" wrapText="1"/>
    </xf>
    <xf numFmtId="0" fontId="7" fillId="0" borderId="11" xfId="0" applyNumberFormat="1" applyFont="1" applyFill="1" applyBorder="1" applyAlignment="1">
      <alignment horizontal="center" vertical="center"/>
    </xf>
    <xf numFmtId="0" fontId="7" fillId="0" borderId="16"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7" fillId="0" borderId="13" xfId="0" applyFont="1" applyFill="1" applyBorder="1" applyAlignment="1">
      <alignment vertical="center" wrapText="1"/>
    </xf>
    <xf numFmtId="0" fontId="7" fillId="0" borderId="26" xfId="0" applyFont="1" applyFill="1" applyBorder="1" applyAlignment="1">
      <alignment vertical="center" wrapText="1"/>
    </xf>
    <xf numFmtId="0" fontId="7" fillId="0" borderId="23" xfId="0" applyFont="1" applyFill="1" applyBorder="1" applyAlignment="1">
      <alignment vertical="center" wrapText="1"/>
    </xf>
    <xf numFmtId="0" fontId="7" fillId="0" borderId="17" xfId="0" applyFont="1" applyFill="1" applyBorder="1" applyAlignment="1">
      <alignment vertical="center" wrapText="1"/>
    </xf>
    <xf numFmtId="0" fontId="7" fillId="0" borderId="22" xfId="0" applyFont="1" applyFill="1" applyBorder="1" applyAlignment="1">
      <alignment vertical="center" wrapText="1"/>
    </xf>
    <xf numFmtId="0" fontId="7" fillId="0" borderId="27" xfId="0" applyFont="1" applyFill="1" applyBorder="1" applyAlignment="1">
      <alignment vertical="center" wrapText="1"/>
    </xf>
    <xf numFmtId="0" fontId="7" fillId="33" borderId="13" xfId="0" applyFont="1" applyFill="1" applyBorder="1" applyAlignment="1">
      <alignment horizontal="left" vertical="center" wrapText="1"/>
    </xf>
    <xf numFmtId="0" fontId="7" fillId="33" borderId="28" xfId="0" applyFont="1" applyFill="1" applyBorder="1" applyAlignment="1">
      <alignment horizontal="left" vertical="center" wrapText="1"/>
    </xf>
    <xf numFmtId="0" fontId="7" fillId="33" borderId="26"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7" fillId="33" borderId="22" xfId="0" applyFont="1" applyFill="1" applyBorder="1" applyAlignment="1">
      <alignment horizontal="left" vertical="center" wrapText="1"/>
    </xf>
    <xf numFmtId="0" fontId="7" fillId="33" borderId="24" xfId="0" applyFont="1" applyFill="1" applyBorder="1" applyAlignment="1">
      <alignment horizontal="left" vertical="center" wrapText="1"/>
    </xf>
    <xf numFmtId="0" fontId="7" fillId="33" borderId="27" xfId="0" applyFont="1" applyFill="1" applyBorder="1" applyAlignment="1">
      <alignment horizontal="left" vertical="center" wrapText="1"/>
    </xf>
    <xf numFmtId="0" fontId="7"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13" fillId="33" borderId="13" xfId="0" applyFont="1" applyFill="1" applyBorder="1" applyAlignment="1" applyProtection="1">
      <alignment horizontal="left" vertical="top" wrapText="1" shrinkToFit="1"/>
      <protection locked="0"/>
    </xf>
    <xf numFmtId="0" fontId="13" fillId="33" borderId="26" xfId="0" applyFont="1" applyFill="1" applyBorder="1" applyAlignment="1" applyProtection="1">
      <alignment horizontal="left" vertical="top" wrapText="1" shrinkToFit="1"/>
      <protection locked="0"/>
    </xf>
    <xf numFmtId="0" fontId="13" fillId="33" borderId="22" xfId="0" applyFont="1" applyFill="1" applyBorder="1" applyAlignment="1" applyProtection="1">
      <alignment horizontal="left" vertical="top" wrapText="1" shrinkToFit="1"/>
      <protection locked="0"/>
    </xf>
    <xf numFmtId="0" fontId="13" fillId="33" borderId="27" xfId="0" applyFont="1" applyFill="1" applyBorder="1" applyAlignment="1" applyProtection="1">
      <alignment horizontal="left" vertical="top" wrapText="1" shrinkToFit="1"/>
      <protection locked="0"/>
    </xf>
    <xf numFmtId="0" fontId="10" fillId="33" borderId="11" xfId="0" applyFont="1" applyFill="1" applyBorder="1" applyAlignment="1">
      <alignment horizontal="left" vertical="top" wrapText="1"/>
    </xf>
    <xf numFmtId="0" fontId="10" fillId="33" borderId="10" xfId="0" applyFont="1" applyFill="1" applyBorder="1" applyAlignment="1">
      <alignment horizontal="left" vertical="top" wrapText="1"/>
    </xf>
    <xf numFmtId="0" fontId="9" fillId="33" borderId="11" xfId="0" applyFont="1" applyFill="1" applyBorder="1" applyAlignment="1">
      <alignment horizontal="center" vertical="center"/>
    </xf>
    <xf numFmtId="0" fontId="9" fillId="33" borderId="10"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30" xfId="0" applyFont="1" applyFill="1" applyBorder="1" applyAlignment="1">
      <alignment horizontal="center" vertical="center"/>
    </xf>
    <xf numFmtId="0" fontId="12" fillId="33" borderId="13" xfId="0" applyFont="1" applyFill="1" applyBorder="1" applyAlignment="1" applyProtection="1">
      <alignment horizontal="left" vertical="top" wrapText="1" shrinkToFit="1"/>
      <protection locked="0"/>
    </xf>
    <xf numFmtId="0" fontId="12" fillId="33" borderId="26" xfId="0" applyFont="1" applyFill="1" applyBorder="1" applyAlignment="1" applyProtection="1">
      <alignment horizontal="left" vertical="top" wrapText="1" shrinkToFit="1"/>
      <protection locked="0"/>
    </xf>
    <xf numFmtId="0" fontId="12" fillId="33" borderId="22" xfId="0" applyFont="1" applyFill="1" applyBorder="1" applyAlignment="1" applyProtection="1">
      <alignment horizontal="left" vertical="top" wrapText="1" shrinkToFit="1"/>
      <protection locked="0"/>
    </xf>
    <xf numFmtId="0" fontId="12" fillId="33" borderId="27" xfId="0" applyFont="1" applyFill="1" applyBorder="1" applyAlignment="1" applyProtection="1">
      <alignment horizontal="left" vertical="top" wrapText="1" shrinkToFit="1"/>
      <protection locked="0"/>
    </xf>
    <xf numFmtId="0" fontId="7" fillId="33" borderId="11" xfId="0" applyFont="1" applyFill="1" applyBorder="1" applyAlignment="1">
      <alignment horizontal="center" vertical="center"/>
    </xf>
    <xf numFmtId="0" fontId="7" fillId="33" borderId="10" xfId="0" applyFont="1" applyFill="1" applyBorder="1" applyAlignment="1">
      <alignment horizontal="center" vertical="center"/>
    </xf>
    <xf numFmtId="0" fontId="13" fillId="0" borderId="13" xfId="0" applyFont="1" applyFill="1" applyBorder="1" applyAlignment="1" applyProtection="1">
      <alignment horizontal="left" vertical="top" wrapText="1" shrinkToFit="1"/>
      <protection locked="0"/>
    </xf>
    <xf numFmtId="0" fontId="13" fillId="0" borderId="26" xfId="0" applyFont="1" applyFill="1" applyBorder="1" applyAlignment="1" applyProtection="1">
      <alignment horizontal="left" vertical="top" wrapText="1" shrinkToFit="1"/>
      <protection locked="0"/>
    </xf>
    <xf numFmtId="0" fontId="13" fillId="0" borderId="22" xfId="0" applyFont="1" applyFill="1" applyBorder="1" applyAlignment="1" applyProtection="1">
      <alignment horizontal="left" vertical="top" wrapText="1" shrinkToFit="1"/>
      <protection locked="0"/>
    </xf>
    <xf numFmtId="0" fontId="13" fillId="0" borderId="27" xfId="0" applyFont="1" applyFill="1" applyBorder="1" applyAlignment="1" applyProtection="1">
      <alignment horizontal="left" vertical="top" wrapText="1" shrinkToFit="1"/>
      <protection locked="0"/>
    </xf>
    <xf numFmtId="0" fontId="5" fillId="33" borderId="11" xfId="0" applyFont="1" applyFill="1" applyBorder="1" applyAlignment="1">
      <alignment horizontal="left" vertical="top" wrapText="1"/>
    </xf>
    <xf numFmtId="0" fontId="5" fillId="33" borderId="10" xfId="0" applyFont="1" applyFill="1" applyBorder="1" applyAlignment="1">
      <alignment horizontal="left" vertical="top" wrapText="1"/>
    </xf>
    <xf numFmtId="0" fontId="6" fillId="33" borderId="11" xfId="0" applyFont="1" applyFill="1" applyBorder="1" applyAlignment="1">
      <alignment horizontal="center" vertical="center"/>
    </xf>
    <xf numFmtId="0" fontId="6" fillId="33" borderId="10" xfId="0" applyFont="1" applyFill="1" applyBorder="1" applyAlignment="1">
      <alignment horizontal="center" vertical="center"/>
    </xf>
    <xf numFmtId="0" fontId="15" fillId="0" borderId="10" xfId="0" applyFont="1" applyBorder="1" applyAlignment="1">
      <alignment horizontal="left" vertical="top" wrapText="1"/>
    </xf>
    <xf numFmtId="0" fontId="7" fillId="0" borderId="13" xfId="0" applyNumberFormat="1" applyFont="1" applyFill="1" applyBorder="1" applyAlignment="1">
      <alignment horizontal="center" vertical="center"/>
    </xf>
    <xf numFmtId="0" fontId="7" fillId="0" borderId="22" xfId="0" applyNumberFormat="1" applyFont="1" applyFill="1" applyBorder="1" applyAlignment="1">
      <alignment horizontal="center" vertical="center"/>
    </xf>
    <xf numFmtId="0" fontId="12" fillId="0" borderId="13" xfId="0" applyFont="1" applyFill="1" applyBorder="1" applyAlignment="1" applyProtection="1">
      <alignment horizontal="left" vertical="top" wrapText="1" shrinkToFit="1"/>
      <protection locked="0"/>
    </xf>
    <xf numFmtId="0" fontId="12" fillId="0" borderId="26" xfId="0" applyFont="1" applyFill="1" applyBorder="1" applyAlignment="1" applyProtection="1">
      <alignment horizontal="left" vertical="top" wrapText="1" shrinkToFit="1"/>
      <protection locked="0"/>
    </xf>
    <xf numFmtId="0" fontId="12" fillId="0" borderId="22" xfId="0" applyFont="1" applyFill="1" applyBorder="1" applyAlignment="1" applyProtection="1">
      <alignment horizontal="left" vertical="top" wrapText="1" shrinkToFit="1"/>
      <protection locked="0"/>
    </xf>
    <xf numFmtId="0" fontId="12" fillId="0" borderId="27" xfId="0" applyFont="1" applyFill="1" applyBorder="1" applyAlignment="1" applyProtection="1">
      <alignment horizontal="left" vertical="top" wrapText="1" shrinkToFit="1"/>
      <protection locked="0"/>
    </xf>
    <xf numFmtId="0" fontId="15" fillId="0" borderId="10" xfId="0" applyFont="1" applyBorder="1" applyAlignment="1">
      <alignment vertical="top" wrapText="1"/>
    </xf>
    <xf numFmtId="0" fontId="9" fillId="33" borderId="11" xfId="0" applyFont="1" applyFill="1" applyBorder="1" applyAlignment="1">
      <alignment vertical="top"/>
    </xf>
    <xf numFmtId="0" fontId="9" fillId="33" borderId="10" xfId="0" applyFont="1" applyFill="1" applyBorder="1" applyAlignment="1">
      <alignment vertical="top"/>
    </xf>
    <xf numFmtId="0" fontId="9" fillId="33" borderId="29" xfId="0" applyFont="1" applyFill="1" applyBorder="1" applyAlignment="1">
      <alignment horizontal="center" vertical="center"/>
    </xf>
    <xf numFmtId="0" fontId="9" fillId="33" borderId="30" xfId="0" applyFont="1" applyFill="1" applyBorder="1" applyAlignment="1">
      <alignment horizontal="center" vertical="center"/>
    </xf>
    <xf numFmtId="0" fontId="11" fillId="33" borderId="10" xfId="0" applyFont="1" applyFill="1" applyBorder="1" applyAlignment="1">
      <alignment vertical="top" wrapText="1"/>
    </xf>
    <xf numFmtId="0" fontId="9" fillId="33" borderId="14" xfId="0" applyFont="1" applyFill="1" applyBorder="1" applyAlignment="1">
      <alignment horizontal="left" vertical="center" indent="1"/>
    </xf>
    <xf numFmtId="0" fontId="9" fillId="33" borderId="15" xfId="0" applyFont="1" applyFill="1" applyBorder="1" applyAlignment="1">
      <alignment horizontal="left" vertical="center" indent="1"/>
    </xf>
    <xf numFmtId="0" fontId="14" fillId="0" borderId="13" xfId="0" applyFont="1" applyFill="1" applyBorder="1" applyAlignment="1" applyProtection="1">
      <alignment horizontal="left" vertical="top" wrapText="1" shrinkToFit="1"/>
      <protection locked="0"/>
    </xf>
    <xf numFmtId="0" fontId="14" fillId="0" borderId="26" xfId="0" applyFont="1" applyFill="1" applyBorder="1" applyAlignment="1" applyProtection="1">
      <alignment horizontal="left" vertical="top" wrapText="1" shrinkToFit="1"/>
      <protection locked="0"/>
    </xf>
    <xf numFmtId="0" fontId="14" fillId="0" borderId="22" xfId="0" applyFont="1" applyFill="1" applyBorder="1" applyAlignment="1" applyProtection="1">
      <alignment horizontal="left" vertical="top" wrapText="1" shrinkToFit="1"/>
      <protection locked="0"/>
    </xf>
    <xf numFmtId="0" fontId="14" fillId="0" borderId="27" xfId="0" applyFont="1" applyFill="1" applyBorder="1" applyAlignment="1" applyProtection="1">
      <alignment horizontal="left" vertical="top" wrapText="1" shrinkToFit="1"/>
      <protection locked="0"/>
    </xf>
    <xf numFmtId="0" fontId="10" fillId="33" borderId="13" xfId="0" applyFont="1" applyFill="1" applyBorder="1" applyAlignment="1">
      <alignment horizontal="left" vertical="top" wrapText="1"/>
    </xf>
    <xf numFmtId="0" fontId="10" fillId="33" borderId="26" xfId="0" applyFont="1" applyFill="1" applyBorder="1" applyAlignment="1">
      <alignment horizontal="left" vertical="top" wrapText="1"/>
    </xf>
    <xf numFmtId="0" fontId="10" fillId="33" borderId="22" xfId="0" applyFont="1" applyFill="1" applyBorder="1" applyAlignment="1">
      <alignment horizontal="left" vertical="top" wrapText="1"/>
    </xf>
    <xf numFmtId="0" fontId="10" fillId="33" borderId="27" xfId="0" applyFont="1" applyFill="1" applyBorder="1" applyAlignment="1">
      <alignment horizontal="left" vertical="top" wrapText="1"/>
    </xf>
    <xf numFmtId="0" fontId="5" fillId="33" borderId="13" xfId="0" applyFont="1" applyFill="1" applyBorder="1" applyAlignment="1">
      <alignment horizontal="left" vertical="top" wrapText="1"/>
    </xf>
    <xf numFmtId="0" fontId="11" fillId="33" borderId="26" xfId="0" applyFont="1" applyFill="1" applyBorder="1" applyAlignment="1">
      <alignment horizontal="left" vertical="top" wrapText="1"/>
    </xf>
    <xf numFmtId="0" fontId="11" fillId="33" borderId="22" xfId="0" applyFont="1" applyFill="1" applyBorder="1" applyAlignment="1">
      <alignment horizontal="left" vertical="top" wrapText="1"/>
    </xf>
    <xf numFmtId="0" fontId="11" fillId="33" borderId="27" xfId="0" applyFont="1" applyFill="1" applyBorder="1" applyAlignment="1">
      <alignment horizontal="left" vertical="top" wrapText="1"/>
    </xf>
    <xf numFmtId="0" fontId="9" fillId="33" borderId="23" xfId="0" applyFont="1" applyFill="1" applyBorder="1" applyAlignment="1">
      <alignment horizontal="left" vertical="center" indent="1"/>
    </xf>
    <xf numFmtId="0" fontId="9" fillId="33" borderId="0" xfId="0" applyFont="1" applyFill="1" applyBorder="1" applyAlignment="1">
      <alignment horizontal="left" vertical="center" indent="1"/>
    </xf>
    <xf numFmtId="176" fontId="5" fillId="0" borderId="11"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7" fillId="33" borderId="14" xfId="0" applyFont="1" applyFill="1" applyBorder="1" applyAlignment="1">
      <alignment horizontal="center" vertical="center"/>
    </xf>
    <xf numFmtId="0" fontId="7" fillId="33" borderId="2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0</xdr:rowOff>
    </xdr:from>
    <xdr:to>
      <xdr:col>1</xdr:col>
      <xdr:colOff>114300</xdr:colOff>
      <xdr:row>0</xdr:row>
      <xdr:rowOff>0</xdr:rowOff>
    </xdr:to>
    <xdr:sp>
      <xdr:nvSpPr>
        <xdr:cNvPr id="1" name="Rectangle 1"/>
        <xdr:cNvSpPr>
          <a:spLocks/>
        </xdr:cNvSpPr>
      </xdr:nvSpPr>
      <xdr:spPr>
        <a:xfrm>
          <a:off x="228600" y="0"/>
          <a:ext cx="114300" cy="0"/>
        </a:xfrm>
        <a:prstGeom prst="rect">
          <a:avLst/>
        </a:prstGeom>
        <a:solidFill>
          <a:srgbClr val="BBE0E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14"/>
  <sheetViews>
    <sheetView tabSelected="1" zoomScaleSheetLayoutView="75" zoomScalePageLayoutView="0" workbookViewId="0" topLeftCell="A86">
      <selection activeCell="G91" sqref="G91:G92"/>
    </sheetView>
  </sheetViews>
  <sheetFormatPr defaultColWidth="9.00390625" defaultRowHeight="13.5"/>
  <cols>
    <col min="1" max="1" width="3.00390625" style="20" customWidth="1"/>
    <col min="2" max="2" width="2.75390625" style="21" customWidth="1"/>
    <col min="3" max="3" width="33.75390625" style="22" customWidth="1"/>
    <col min="4" max="5" width="8.875" style="8" customWidth="1"/>
    <col min="6" max="6" width="17.50390625" style="6" customWidth="1"/>
    <col min="7" max="7" width="19.00390625" style="6" customWidth="1"/>
    <col min="8" max="16384" width="9.00390625" style="7" customWidth="1"/>
  </cols>
  <sheetData>
    <row r="1" spans="1:7" ht="15" customHeight="1">
      <c r="A1" s="147" t="s">
        <v>3</v>
      </c>
      <c r="B1" s="147" t="s">
        <v>2</v>
      </c>
      <c r="C1" s="147" t="s">
        <v>30</v>
      </c>
      <c r="D1" s="149" t="s">
        <v>3</v>
      </c>
      <c r="E1" s="150"/>
      <c r="F1" s="149" t="s">
        <v>2</v>
      </c>
      <c r="G1" s="150"/>
    </row>
    <row r="2" spans="1:7" s="1" customFormat="1" ht="49.5" customHeight="1">
      <c r="A2" s="148"/>
      <c r="B2" s="148"/>
      <c r="C2" s="148"/>
      <c r="D2" s="149" t="s">
        <v>61</v>
      </c>
      <c r="E2" s="150"/>
      <c r="F2" s="13" t="s">
        <v>61</v>
      </c>
      <c r="G2" s="11" t="s">
        <v>140</v>
      </c>
    </row>
    <row r="3" spans="1:7" s="9" customFormat="1" ht="23.25" customHeight="1">
      <c r="A3" s="145" t="s">
        <v>0</v>
      </c>
      <c r="B3" s="146"/>
      <c r="C3" s="146"/>
      <c r="D3" s="146"/>
      <c r="E3" s="29"/>
      <c r="F3" s="8"/>
      <c r="G3" s="33"/>
    </row>
    <row r="4" spans="1:7" s="9" customFormat="1" ht="18" customHeight="1">
      <c r="A4" s="74">
        <v>1</v>
      </c>
      <c r="B4" s="92">
        <v>1</v>
      </c>
      <c r="C4" s="23" t="s">
        <v>29</v>
      </c>
      <c r="D4" s="141" t="s">
        <v>142</v>
      </c>
      <c r="E4" s="142"/>
      <c r="F4" s="68" t="s">
        <v>197</v>
      </c>
      <c r="G4" s="70"/>
    </row>
    <row r="5" spans="1:7" s="2" customFormat="1" ht="84" customHeight="1">
      <c r="A5" s="76"/>
      <c r="B5" s="93"/>
      <c r="C5" s="49" t="s">
        <v>35</v>
      </c>
      <c r="D5" s="143"/>
      <c r="E5" s="144"/>
      <c r="F5" s="69"/>
      <c r="G5" s="71"/>
    </row>
    <row r="6" spans="1:7" s="9" customFormat="1" ht="17.25" customHeight="1">
      <c r="A6" s="74">
        <v>2</v>
      </c>
      <c r="B6" s="92">
        <v>2</v>
      </c>
      <c r="C6" s="23" t="s">
        <v>32</v>
      </c>
      <c r="D6" s="94" t="s">
        <v>189</v>
      </c>
      <c r="E6" s="95"/>
      <c r="F6" s="68" t="s">
        <v>214</v>
      </c>
      <c r="G6" s="70"/>
    </row>
    <row r="7" spans="1:7" s="2" customFormat="1" ht="84" customHeight="1">
      <c r="A7" s="76"/>
      <c r="B7" s="93"/>
      <c r="C7" s="49" t="s">
        <v>36</v>
      </c>
      <c r="D7" s="96"/>
      <c r="E7" s="97"/>
      <c r="F7" s="69"/>
      <c r="G7" s="71"/>
    </row>
    <row r="8" spans="1:7" s="9" customFormat="1" ht="18" customHeight="1">
      <c r="A8" s="74">
        <v>3</v>
      </c>
      <c r="B8" s="92"/>
      <c r="C8" s="23" t="s">
        <v>31</v>
      </c>
      <c r="D8" s="94" t="s">
        <v>190</v>
      </c>
      <c r="E8" s="95"/>
      <c r="F8" s="102"/>
      <c r="G8" s="102"/>
    </row>
    <row r="9" spans="1:7" s="2" customFormat="1" ht="63.75" customHeight="1">
      <c r="A9" s="76"/>
      <c r="B9" s="93"/>
      <c r="C9" s="50" t="s">
        <v>67</v>
      </c>
      <c r="D9" s="96"/>
      <c r="E9" s="97"/>
      <c r="F9" s="103"/>
      <c r="G9" s="103"/>
    </row>
    <row r="10" spans="1:7" s="9" customFormat="1" ht="18" customHeight="1">
      <c r="A10" s="74">
        <v>4</v>
      </c>
      <c r="B10" s="92">
        <v>3</v>
      </c>
      <c r="C10" s="26" t="s">
        <v>33</v>
      </c>
      <c r="D10" s="137" t="s">
        <v>191</v>
      </c>
      <c r="E10" s="138"/>
      <c r="F10" s="72" t="s">
        <v>215</v>
      </c>
      <c r="G10" s="70"/>
    </row>
    <row r="11" spans="1:7" ht="104.25" customHeight="1">
      <c r="A11" s="76"/>
      <c r="B11" s="93"/>
      <c r="C11" s="51" t="s">
        <v>4</v>
      </c>
      <c r="D11" s="139"/>
      <c r="E11" s="140"/>
      <c r="F11" s="73"/>
      <c r="G11" s="71"/>
    </row>
    <row r="12" spans="1:7" s="9" customFormat="1" ht="18" customHeight="1">
      <c r="A12" s="74">
        <v>5</v>
      </c>
      <c r="B12" s="92">
        <v>4</v>
      </c>
      <c r="C12" s="15" t="s">
        <v>34</v>
      </c>
      <c r="D12" s="141" t="s">
        <v>143</v>
      </c>
      <c r="E12" s="142"/>
      <c r="F12" s="68" t="s">
        <v>198</v>
      </c>
      <c r="G12" s="70"/>
    </row>
    <row r="13" spans="1:7" ht="84" customHeight="1">
      <c r="A13" s="76"/>
      <c r="B13" s="93"/>
      <c r="C13" s="51" t="s">
        <v>68</v>
      </c>
      <c r="D13" s="143"/>
      <c r="E13" s="144"/>
      <c r="F13" s="69"/>
      <c r="G13" s="71"/>
    </row>
    <row r="14" spans="1:7" s="9" customFormat="1" ht="18" customHeight="1">
      <c r="A14" s="74">
        <v>6</v>
      </c>
      <c r="B14" s="92">
        <v>5</v>
      </c>
      <c r="C14" s="26" t="s">
        <v>66</v>
      </c>
      <c r="D14" s="104" t="s">
        <v>192</v>
      </c>
      <c r="E14" s="105"/>
      <c r="F14" s="68" t="s">
        <v>199</v>
      </c>
      <c r="G14" s="70"/>
    </row>
    <row r="15" spans="1:7" ht="84" customHeight="1">
      <c r="A15" s="76"/>
      <c r="B15" s="93"/>
      <c r="C15" s="24" t="s">
        <v>37</v>
      </c>
      <c r="D15" s="106"/>
      <c r="E15" s="107"/>
      <c r="F15" s="69"/>
      <c r="G15" s="71"/>
    </row>
    <row r="16" spans="1:7" s="9" customFormat="1" ht="18" customHeight="1">
      <c r="A16" s="74">
        <v>7</v>
      </c>
      <c r="B16" s="92"/>
      <c r="C16" s="15" t="s">
        <v>38</v>
      </c>
      <c r="D16" s="141" t="s">
        <v>144</v>
      </c>
      <c r="E16" s="142"/>
      <c r="F16" s="102"/>
      <c r="G16" s="102"/>
    </row>
    <row r="17" spans="1:7" ht="84" customHeight="1">
      <c r="A17" s="76"/>
      <c r="B17" s="93"/>
      <c r="C17" s="51" t="s">
        <v>62</v>
      </c>
      <c r="D17" s="143"/>
      <c r="E17" s="144"/>
      <c r="F17" s="103"/>
      <c r="G17" s="103"/>
    </row>
    <row r="18" spans="1:7" s="9" customFormat="1" ht="18" customHeight="1">
      <c r="A18" s="74">
        <v>8</v>
      </c>
      <c r="B18" s="92"/>
      <c r="C18" s="25" t="s">
        <v>39</v>
      </c>
      <c r="D18" s="94" t="s">
        <v>184</v>
      </c>
      <c r="E18" s="95"/>
      <c r="F18" s="102"/>
      <c r="G18" s="102"/>
    </row>
    <row r="19" spans="1:7" s="2" customFormat="1" ht="84" customHeight="1">
      <c r="A19" s="76"/>
      <c r="B19" s="93"/>
      <c r="C19" s="50" t="s">
        <v>40</v>
      </c>
      <c r="D19" s="96"/>
      <c r="E19" s="97"/>
      <c r="F19" s="103"/>
      <c r="G19" s="103"/>
    </row>
    <row r="20" spans="1:7" s="9" customFormat="1" ht="18" customHeight="1">
      <c r="A20" s="74">
        <v>9</v>
      </c>
      <c r="B20" s="92"/>
      <c r="C20" s="30" t="s">
        <v>72</v>
      </c>
      <c r="D20" s="137" t="s">
        <v>145</v>
      </c>
      <c r="E20" s="138"/>
      <c r="F20" s="102"/>
      <c r="G20" s="102"/>
    </row>
    <row r="21" spans="1:7" s="2" customFormat="1" ht="93.75" customHeight="1">
      <c r="A21" s="76"/>
      <c r="B21" s="93"/>
      <c r="C21" s="50" t="s">
        <v>42</v>
      </c>
      <c r="D21" s="139"/>
      <c r="E21" s="140"/>
      <c r="F21" s="103"/>
      <c r="G21" s="103"/>
    </row>
    <row r="22" spans="1:7" s="9" customFormat="1" ht="18" customHeight="1">
      <c r="A22" s="74">
        <v>10</v>
      </c>
      <c r="B22" s="92">
        <v>6</v>
      </c>
      <c r="C22" s="34" t="s">
        <v>41</v>
      </c>
      <c r="D22" s="137" t="s">
        <v>193</v>
      </c>
      <c r="E22" s="138"/>
      <c r="F22" s="68" t="s">
        <v>216</v>
      </c>
      <c r="G22" s="126"/>
    </row>
    <row r="23" spans="1:7" s="2" customFormat="1" ht="84" customHeight="1">
      <c r="A23" s="76"/>
      <c r="B23" s="93"/>
      <c r="C23" s="50" t="s">
        <v>69</v>
      </c>
      <c r="D23" s="139"/>
      <c r="E23" s="140"/>
      <c r="F23" s="69"/>
      <c r="G23" s="127"/>
    </row>
    <row r="24" spans="1:7" s="9" customFormat="1" ht="18" customHeight="1">
      <c r="A24" s="74">
        <v>11</v>
      </c>
      <c r="B24" s="92">
        <v>7</v>
      </c>
      <c r="C24" s="30" t="s">
        <v>71</v>
      </c>
      <c r="D24" s="137" t="s">
        <v>146</v>
      </c>
      <c r="E24" s="138"/>
      <c r="F24" s="68" t="s">
        <v>217</v>
      </c>
      <c r="G24" s="126"/>
    </row>
    <row r="25" spans="1:7" s="2" customFormat="1" ht="93.75" customHeight="1">
      <c r="A25" s="76"/>
      <c r="B25" s="93"/>
      <c r="C25" s="50" t="s">
        <v>63</v>
      </c>
      <c r="D25" s="139"/>
      <c r="E25" s="140"/>
      <c r="F25" s="69"/>
      <c r="G25" s="127"/>
    </row>
    <row r="26" spans="1:7" s="9" customFormat="1" ht="18" customHeight="1">
      <c r="A26" s="74">
        <v>12</v>
      </c>
      <c r="B26" s="92"/>
      <c r="C26" s="15" t="s">
        <v>70</v>
      </c>
      <c r="D26" s="141" t="s">
        <v>147</v>
      </c>
      <c r="E26" s="142"/>
      <c r="F26" s="102"/>
      <c r="G26" s="102"/>
    </row>
    <row r="27" spans="1:7" s="2" customFormat="1" ht="84" customHeight="1">
      <c r="A27" s="76"/>
      <c r="B27" s="93"/>
      <c r="C27" s="52" t="s">
        <v>43</v>
      </c>
      <c r="D27" s="143"/>
      <c r="E27" s="144"/>
      <c r="F27" s="103"/>
      <c r="G27" s="103"/>
    </row>
    <row r="28" spans="1:7" s="9" customFormat="1" ht="18" customHeight="1">
      <c r="A28" s="74">
        <v>13</v>
      </c>
      <c r="B28" s="92"/>
      <c r="C28" s="15" t="s">
        <v>75</v>
      </c>
      <c r="D28" s="104" t="s">
        <v>148</v>
      </c>
      <c r="E28" s="105"/>
      <c r="F28" s="102"/>
      <c r="G28" s="102"/>
    </row>
    <row r="29" spans="1:7" s="2" customFormat="1" ht="114.75" customHeight="1">
      <c r="A29" s="76"/>
      <c r="B29" s="93"/>
      <c r="C29" s="50" t="s">
        <v>74</v>
      </c>
      <c r="D29" s="106"/>
      <c r="E29" s="107"/>
      <c r="F29" s="103"/>
      <c r="G29" s="103"/>
    </row>
    <row r="30" spans="1:7" s="9" customFormat="1" ht="18" customHeight="1">
      <c r="A30" s="74">
        <v>14</v>
      </c>
      <c r="B30" s="92"/>
      <c r="C30" s="15" t="s">
        <v>73</v>
      </c>
      <c r="D30" s="104" t="s">
        <v>149</v>
      </c>
      <c r="E30" s="105"/>
      <c r="F30" s="102"/>
      <c r="G30" s="102"/>
    </row>
    <row r="31" spans="1:7" s="5" customFormat="1" ht="84" customHeight="1">
      <c r="A31" s="76"/>
      <c r="B31" s="93"/>
      <c r="C31" s="52" t="s">
        <v>44</v>
      </c>
      <c r="D31" s="106"/>
      <c r="E31" s="107"/>
      <c r="F31" s="103"/>
      <c r="G31" s="103"/>
    </row>
    <row r="32" spans="1:7" s="2" customFormat="1" ht="23.25" customHeight="1">
      <c r="A32" s="131" t="s">
        <v>5</v>
      </c>
      <c r="B32" s="132"/>
      <c r="C32" s="132"/>
      <c r="D32" s="132"/>
      <c r="E32" s="40"/>
      <c r="F32" s="41"/>
      <c r="G32" s="42"/>
    </row>
    <row r="33" spans="1:7" s="9" customFormat="1" ht="18" customHeight="1">
      <c r="A33" s="74">
        <v>15</v>
      </c>
      <c r="B33" s="100"/>
      <c r="C33" s="15" t="s">
        <v>78</v>
      </c>
      <c r="D33" s="133" t="s">
        <v>185</v>
      </c>
      <c r="E33" s="134"/>
      <c r="F33" s="102"/>
      <c r="G33" s="102"/>
    </row>
    <row r="34" spans="1:7" s="2" customFormat="1" ht="84" customHeight="1">
      <c r="A34" s="76"/>
      <c r="B34" s="101"/>
      <c r="C34" s="53" t="s">
        <v>76</v>
      </c>
      <c r="D34" s="135"/>
      <c r="E34" s="136"/>
      <c r="F34" s="103"/>
      <c r="G34" s="103"/>
    </row>
    <row r="35" spans="1:7" s="9" customFormat="1" ht="18" customHeight="1">
      <c r="A35" s="119">
        <v>16</v>
      </c>
      <c r="B35" s="100"/>
      <c r="C35" s="15" t="s">
        <v>79</v>
      </c>
      <c r="D35" s="94" t="s">
        <v>150</v>
      </c>
      <c r="E35" s="95"/>
      <c r="F35" s="102"/>
      <c r="G35" s="102"/>
    </row>
    <row r="36" spans="1:7" s="4" customFormat="1" ht="84" customHeight="1">
      <c r="A36" s="120"/>
      <c r="B36" s="101"/>
      <c r="C36" s="50" t="s">
        <v>77</v>
      </c>
      <c r="D36" s="96"/>
      <c r="E36" s="97"/>
      <c r="F36" s="103"/>
      <c r="G36" s="103"/>
    </row>
    <row r="37" spans="1:7" s="9" customFormat="1" ht="18" customHeight="1">
      <c r="A37" s="74">
        <v>17</v>
      </c>
      <c r="B37" s="100"/>
      <c r="C37" s="15" t="s">
        <v>80</v>
      </c>
      <c r="D37" s="94" t="s">
        <v>151</v>
      </c>
      <c r="E37" s="95"/>
      <c r="F37" s="102"/>
      <c r="G37" s="102"/>
    </row>
    <row r="38" spans="1:7" s="5" customFormat="1" ht="84" customHeight="1">
      <c r="A38" s="76"/>
      <c r="B38" s="101"/>
      <c r="C38" s="50" t="s">
        <v>81</v>
      </c>
      <c r="D38" s="96"/>
      <c r="E38" s="97"/>
      <c r="F38" s="103"/>
      <c r="G38" s="103"/>
    </row>
    <row r="39" spans="1:7" s="9" customFormat="1" ht="18" customHeight="1">
      <c r="A39" s="74">
        <v>18</v>
      </c>
      <c r="B39" s="100"/>
      <c r="C39" s="15" t="s">
        <v>82</v>
      </c>
      <c r="D39" s="94" t="s">
        <v>152</v>
      </c>
      <c r="E39" s="95"/>
      <c r="F39" s="102"/>
      <c r="G39" s="102"/>
    </row>
    <row r="40" spans="1:7" s="2" customFormat="1" ht="84" customHeight="1">
      <c r="A40" s="76"/>
      <c r="B40" s="101"/>
      <c r="C40" s="50" t="s">
        <v>83</v>
      </c>
      <c r="D40" s="96"/>
      <c r="E40" s="97"/>
      <c r="F40" s="103"/>
      <c r="G40" s="103"/>
    </row>
    <row r="41" spans="1:7" s="9" customFormat="1" ht="18" customHeight="1">
      <c r="A41" s="74">
        <v>19</v>
      </c>
      <c r="B41" s="100"/>
      <c r="C41" s="35" t="s">
        <v>45</v>
      </c>
      <c r="D41" s="104" t="s">
        <v>196</v>
      </c>
      <c r="E41" s="105"/>
      <c r="F41" s="102"/>
      <c r="G41" s="102"/>
    </row>
    <row r="42" spans="1:7" s="2" customFormat="1" ht="84" customHeight="1">
      <c r="A42" s="76"/>
      <c r="B42" s="101"/>
      <c r="C42" s="49" t="s">
        <v>84</v>
      </c>
      <c r="D42" s="106"/>
      <c r="E42" s="107"/>
      <c r="F42" s="103"/>
      <c r="G42" s="103"/>
    </row>
    <row r="43" spans="1:7" s="9" customFormat="1" ht="18" customHeight="1">
      <c r="A43" s="74">
        <v>20</v>
      </c>
      <c r="B43" s="92">
        <v>8</v>
      </c>
      <c r="C43" s="15" t="s">
        <v>87</v>
      </c>
      <c r="D43" s="94" t="s">
        <v>153</v>
      </c>
      <c r="E43" s="95"/>
      <c r="F43" s="68" t="s">
        <v>200</v>
      </c>
      <c r="G43" s="126"/>
    </row>
    <row r="44" spans="1:7" s="4" customFormat="1" ht="84" customHeight="1">
      <c r="A44" s="76"/>
      <c r="B44" s="93"/>
      <c r="C44" s="50" t="s">
        <v>85</v>
      </c>
      <c r="D44" s="96"/>
      <c r="E44" s="97"/>
      <c r="F44" s="130"/>
      <c r="G44" s="127"/>
    </row>
    <row r="45" spans="1:7" s="9" customFormat="1" ht="18" customHeight="1">
      <c r="A45" s="74">
        <v>21</v>
      </c>
      <c r="B45" s="92"/>
      <c r="C45" s="15" t="s">
        <v>86</v>
      </c>
      <c r="D45" s="104" t="s">
        <v>154</v>
      </c>
      <c r="E45" s="105"/>
      <c r="F45" s="102"/>
      <c r="G45" s="102"/>
    </row>
    <row r="46" spans="1:7" s="2" customFormat="1" ht="84" customHeight="1">
      <c r="A46" s="76"/>
      <c r="B46" s="93"/>
      <c r="C46" s="54" t="s">
        <v>88</v>
      </c>
      <c r="D46" s="106"/>
      <c r="E46" s="107"/>
      <c r="F46" s="103"/>
      <c r="G46" s="103"/>
    </row>
    <row r="47" spans="1:7" s="9" customFormat="1" ht="18" customHeight="1">
      <c r="A47" s="74">
        <v>22</v>
      </c>
      <c r="B47" s="92"/>
      <c r="C47" s="15" t="s">
        <v>46</v>
      </c>
      <c r="D47" s="94" t="s">
        <v>155</v>
      </c>
      <c r="E47" s="95"/>
      <c r="F47" s="102"/>
      <c r="G47" s="102"/>
    </row>
    <row r="48" spans="1:7" s="2" customFormat="1" ht="84" customHeight="1">
      <c r="A48" s="76"/>
      <c r="B48" s="93"/>
      <c r="C48" s="49" t="s">
        <v>89</v>
      </c>
      <c r="D48" s="96"/>
      <c r="E48" s="97"/>
      <c r="F48" s="103"/>
      <c r="G48" s="103"/>
    </row>
    <row r="49" spans="1:7" s="5" customFormat="1" ht="24" customHeight="1">
      <c r="A49" s="27" t="s">
        <v>6</v>
      </c>
      <c r="B49" s="28"/>
      <c r="C49" s="28"/>
      <c r="D49" s="28"/>
      <c r="E49" s="28"/>
      <c r="F49" s="41"/>
      <c r="G49" s="42"/>
    </row>
    <row r="50" spans="1:7" s="9" customFormat="1" ht="18" customHeight="1">
      <c r="A50" s="119">
        <v>23</v>
      </c>
      <c r="B50" s="92">
        <v>9</v>
      </c>
      <c r="C50" s="15" t="s">
        <v>90</v>
      </c>
      <c r="D50" s="104" t="s">
        <v>156</v>
      </c>
      <c r="E50" s="105"/>
      <c r="F50" s="68" t="s">
        <v>201</v>
      </c>
      <c r="G50" s="126"/>
    </row>
    <row r="51" spans="1:7" s="2" customFormat="1" ht="84" customHeight="1">
      <c r="A51" s="120"/>
      <c r="B51" s="93"/>
      <c r="C51" s="55" t="s">
        <v>47</v>
      </c>
      <c r="D51" s="106"/>
      <c r="E51" s="107"/>
      <c r="F51" s="130"/>
      <c r="G51" s="127"/>
    </row>
    <row r="52" spans="1:7" s="9" customFormat="1" ht="18" customHeight="1">
      <c r="A52" s="74">
        <v>24</v>
      </c>
      <c r="B52" s="92"/>
      <c r="C52" s="15" t="s">
        <v>91</v>
      </c>
      <c r="D52" s="94" t="s">
        <v>157</v>
      </c>
      <c r="E52" s="95"/>
      <c r="F52" s="128"/>
      <c r="G52" s="128"/>
    </row>
    <row r="53" spans="1:7" s="2" customFormat="1" ht="84" customHeight="1">
      <c r="A53" s="76"/>
      <c r="B53" s="93"/>
      <c r="C53" s="56" t="s">
        <v>48</v>
      </c>
      <c r="D53" s="96"/>
      <c r="E53" s="97"/>
      <c r="F53" s="129"/>
      <c r="G53" s="129"/>
    </row>
    <row r="54" spans="1:7" s="9" customFormat="1" ht="18" customHeight="1">
      <c r="A54" s="74">
        <v>25</v>
      </c>
      <c r="B54" s="92"/>
      <c r="C54" s="15" t="s">
        <v>92</v>
      </c>
      <c r="D54" s="104" t="s">
        <v>158</v>
      </c>
      <c r="E54" s="105"/>
      <c r="F54" s="102"/>
      <c r="G54" s="102"/>
    </row>
    <row r="55" spans="1:7" s="5" customFormat="1" ht="84" customHeight="1">
      <c r="A55" s="76"/>
      <c r="B55" s="93"/>
      <c r="C55" s="57" t="s">
        <v>49</v>
      </c>
      <c r="D55" s="106"/>
      <c r="E55" s="107"/>
      <c r="F55" s="103"/>
      <c r="G55" s="103"/>
    </row>
    <row r="56" spans="1:7" s="9" customFormat="1" ht="18" customHeight="1">
      <c r="A56" s="74">
        <v>26</v>
      </c>
      <c r="B56" s="92">
        <v>10</v>
      </c>
      <c r="C56" s="58" t="s">
        <v>64</v>
      </c>
      <c r="D56" s="104" t="s">
        <v>159</v>
      </c>
      <c r="E56" s="105"/>
      <c r="F56" s="68" t="s">
        <v>202</v>
      </c>
      <c r="G56" s="126"/>
    </row>
    <row r="57" spans="1:7" s="2" customFormat="1" ht="84" customHeight="1">
      <c r="A57" s="76"/>
      <c r="B57" s="93"/>
      <c r="C57" s="59" t="s">
        <v>50</v>
      </c>
      <c r="D57" s="106"/>
      <c r="E57" s="107"/>
      <c r="F57" s="69"/>
      <c r="G57" s="127"/>
    </row>
    <row r="58" spans="1:7" s="9" customFormat="1" ht="18" customHeight="1">
      <c r="A58" s="74">
        <v>27</v>
      </c>
      <c r="B58" s="92"/>
      <c r="C58" s="15" t="s">
        <v>93</v>
      </c>
      <c r="D58" s="104" t="s">
        <v>160</v>
      </c>
      <c r="E58" s="105"/>
      <c r="F58" s="102"/>
      <c r="G58" s="102"/>
    </row>
    <row r="59" spans="1:7" s="2" customFormat="1" ht="84.75" customHeight="1">
      <c r="A59" s="76"/>
      <c r="B59" s="93"/>
      <c r="C59" s="56" t="s">
        <v>51</v>
      </c>
      <c r="D59" s="106"/>
      <c r="E59" s="107"/>
      <c r="F59" s="103"/>
      <c r="G59" s="103"/>
    </row>
    <row r="60" spans="1:7" s="9" customFormat="1" ht="18" customHeight="1">
      <c r="A60" s="74">
        <v>28</v>
      </c>
      <c r="B60" s="92"/>
      <c r="C60" s="58" t="s">
        <v>94</v>
      </c>
      <c r="D60" s="104" t="s">
        <v>161</v>
      </c>
      <c r="E60" s="105"/>
      <c r="F60" s="102"/>
      <c r="G60" s="102"/>
    </row>
    <row r="61" spans="1:7" s="2" customFormat="1" ht="84.75" customHeight="1">
      <c r="A61" s="76"/>
      <c r="B61" s="93"/>
      <c r="C61" s="57" t="s">
        <v>52</v>
      </c>
      <c r="D61" s="106"/>
      <c r="E61" s="107"/>
      <c r="F61" s="103"/>
      <c r="G61" s="103"/>
    </row>
    <row r="62" spans="1:7" s="9" customFormat="1" ht="18" customHeight="1">
      <c r="A62" s="74">
        <v>29</v>
      </c>
      <c r="B62" s="92"/>
      <c r="C62" s="15" t="s">
        <v>95</v>
      </c>
      <c r="D62" s="94" t="s">
        <v>162</v>
      </c>
      <c r="E62" s="95"/>
      <c r="F62" s="102"/>
      <c r="G62" s="102"/>
    </row>
    <row r="63" spans="1:7" s="4" customFormat="1" ht="84" customHeight="1">
      <c r="A63" s="76"/>
      <c r="B63" s="93"/>
      <c r="C63" s="57" t="s">
        <v>53</v>
      </c>
      <c r="D63" s="96"/>
      <c r="E63" s="97"/>
      <c r="F63" s="103"/>
      <c r="G63" s="103"/>
    </row>
    <row r="64" spans="1:7" s="9" customFormat="1" ht="18" customHeight="1">
      <c r="A64" s="74">
        <v>30</v>
      </c>
      <c r="B64" s="92">
        <v>11</v>
      </c>
      <c r="C64" s="15" t="s">
        <v>96</v>
      </c>
      <c r="D64" s="94" t="s">
        <v>163</v>
      </c>
      <c r="E64" s="95"/>
      <c r="F64" s="72" t="s">
        <v>203</v>
      </c>
      <c r="G64" s="100"/>
    </row>
    <row r="65" spans="1:7" s="2" customFormat="1" ht="90" customHeight="1">
      <c r="A65" s="76"/>
      <c r="B65" s="93"/>
      <c r="C65" s="57" t="s">
        <v>54</v>
      </c>
      <c r="D65" s="96"/>
      <c r="E65" s="97"/>
      <c r="F65" s="125"/>
      <c r="G65" s="101"/>
    </row>
    <row r="66" spans="1:7" s="9" customFormat="1" ht="18" customHeight="1">
      <c r="A66" s="74">
        <v>31</v>
      </c>
      <c r="B66" s="92"/>
      <c r="C66" s="15" t="s">
        <v>97</v>
      </c>
      <c r="D66" s="94" t="s">
        <v>164</v>
      </c>
      <c r="E66" s="95"/>
      <c r="F66" s="102"/>
      <c r="G66" s="102"/>
    </row>
    <row r="67" spans="1:7" s="5" customFormat="1" ht="84" customHeight="1">
      <c r="A67" s="76"/>
      <c r="B67" s="93"/>
      <c r="C67" s="57" t="s">
        <v>55</v>
      </c>
      <c r="D67" s="96"/>
      <c r="E67" s="97"/>
      <c r="F67" s="103"/>
      <c r="G67" s="103"/>
    </row>
    <row r="68" spans="1:7" s="9" customFormat="1" ht="17.25" customHeight="1">
      <c r="A68" s="74">
        <v>32</v>
      </c>
      <c r="B68" s="92"/>
      <c r="C68" s="15" t="s">
        <v>98</v>
      </c>
      <c r="D68" s="104" t="s">
        <v>186</v>
      </c>
      <c r="E68" s="105"/>
      <c r="F68" s="102"/>
      <c r="G68" s="102"/>
    </row>
    <row r="69" spans="1:7" s="2" customFormat="1" ht="104.25" customHeight="1">
      <c r="A69" s="76"/>
      <c r="B69" s="93"/>
      <c r="C69" s="57" t="s">
        <v>56</v>
      </c>
      <c r="D69" s="106"/>
      <c r="E69" s="107"/>
      <c r="F69" s="103"/>
      <c r="G69" s="103"/>
    </row>
    <row r="70" spans="1:7" s="9" customFormat="1" ht="17.25" customHeight="1">
      <c r="A70" s="74">
        <v>33</v>
      </c>
      <c r="B70" s="92">
        <v>12</v>
      </c>
      <c r="C70" s="58" t="s">
        <v>99</v>
      </c>
      <c r="D70" s="121" t="s">
        <v>187</v>
      </c>
      <c r="E70" s="122"/>
      <c r="F70" s="98" t="s">
        <v>204</v>
      </c>
      <c r="G70" s="98" t="s">
        <v>205</v>
      </c>
    </row>
    <row r="71" spans="1:7" s="2" customFormat="1" ht="90" customHeight="1">
      <c r="A71" s="76"/>
      <c r="B71" s="93"/>
      <c r="C71" s="57" t="s">
        <v>57</v>
      </c>
      <c r="D71" s="123"/>
      <c r="E71" s="124"/>
      <c r="F71" s="118"/>
      <c r="G71" s="118"/>
    </row>
    <row r="72" spans="1:7" s="9" customFormat="1" ht="18" customHeight="1">
      <c r="A72" s="74">
        <v>34</v>
      </c>
      <c r="B72" s="92"/>
      <c r="C72" s="15" t="s">
        <v>100</v>
      </c>
      <c r="D72" s="104" t="s">
        <v>165</v>
      </c>
      <c r="E72" s="105"/>
      <c r="F72" s="102"/>
      <c r="G72" s="102"/>
    </row>
    <row r="73" spans="1:7" s="2" customFormat="1" ht="84" customHeight="1">
      <c r="A73" s="76"/>
      <c r="B73" s="93"/>
      <c r="C73" s="60" t="s">
        <v>58</v>
      </c>
      <c r="D73" s="106"/>
      <c r="E73" s="107"/>
      <c r="F73" s="103"/>
      <c r="G73" s="103"/>
    </row>
    <row r="74" spans="1:7" s="9" customFormat="1" ht="18" customHeight="1">
      <c r="A74" s="74">
        <v>35</v>
      </c>
      <c r="B74" s="92">
        <v>13</v>
      </c>
      <c r="C74" s="15" t="s">
        <v>101</v>
      </c>
      <c r="D74" s="94" t="s">
        <v>166</v>
      </c>
      <c r="E74" s="95"/>
      <c r="F74" s="98" t="s">
        <v>218</v>
      </c>
      <c r="G74" s="98" t="s">
        <v>206</v>
      </c>
    </row>
    <row r="75" spans="1:7" s="2" customFormat="1" ht="90" customHeight="1">
      <c r="A75" s="76"/>
      <c r="B75" s="93"/>
      <c r="C75" s="49" t="s">
        <v>65</v>
      </c>
      <c r="D75" s="96"/>
      <c r="E75" s="97"/>
      <c r="F75" s="118"/>
      <c r="G75" s="99"/>
    </row>
    <row r="76" spans="1:7" s="4" customFormat="1" ht="23.25" customHeight="1">
      <c r="A76" s="43" t="s">
        <v>1</v>
      </c>
      <c r="B76" s="44"/>
      <c r="C76" s="61"/>
      <c r="D76" s="46"/>
      <c r="E76" s="46"/>
      <c r="F76" s="47"/>
      <c r="G76" s="48"/>
    </row>
    <row r="77" spans="1:7" s="9" customFormat="1" ht="29.25" customHeight="1">
      <c r="A77" s="119">
        <v>36</v>
      </c>
      <c r="B77" s="92">
        <v>14</v>
      </c>
      <c r="C77" s="15" t="s">
        <v>102</v>
      </c>
      <c r="D77" s="94" t="s">
        <v>167</v>
      </c>
      <c r="E77" s="95"/>
      <c r="F77" s="98" t="s">
        <v>207</v>
      </c>
      <c r="G77" s="100"/>
    </row>
    <row r="78" spans="1:7" s="2" customFormat="1" ht="84" customHeight="1">
      <c r="A78" s="120"/>
      <c r="B78" s="93"/>
      <c r="C78" s="49" t="s">
        <v>59</v>
      </c>
      <c r="D78" s="96"/>
      <c r="E78" s="97"/>
      <c r="F78" s="99"/>
      <c r="G78" s="101"/>
    </row>
    <row r="79" spans="1:7" s="9" customFormat="1" ht="18" customHeight="1">
      <c r="A79" s="119">
        <v>37</v>
      </c>
      <c r="B79" s="92"/>
      <c r="C79" s="58" t="s">
        <v>103</v>
      </c>
      <c r="D79" s="94" t="s">
        <v>168</v>
      </c>
      <c r="E79" s="95"/>
      <c r="F79" s="102"/>
      <c r="G79" s="102"/>
    </row>
    <row r="80" spans="1:7" s="2" customFormat="1" ht="84" customHeight="1">
      <c r="A80" s="120"/>
      <c r="B80" s="93"/>
      <c r="C80" s="49" t="s">
        <v>121</v>
      </c>
      <c r="D80" s="96"/>
      <c r="E80" s="97"/>
      <c r="F80" s="103"/>
      <c r="G80" s="103"/>
    </row>
    <row r="81" spans="1:7" s="9" customFormat="1" ht="18" customHeight="1">
      <c r="A81" s="119">
        <v>38</v>
      </c>
      <c r="B81" s="92">
        <v>15</v>
      </c>
      <c r="C81" s="15" t="s">
        <v>104</v>
      </c>
      <c r="D81" s="94" t="s">
        <v>188</v>
      </c>
      <c r="E81" s="95"/>
      <c r="F81" s="102"/>
      <c r="G81" s="102"/>
    </row>
    <row r="82" spans="1:7" s="2" customFormat="1" ht="84" customHeight="1">
      <c r="A82" s="120"/>
      <c r="B82" s="93"/>
      <c r="C82" s="49" t="s">
        <v>122</v>
      </c>
      <c r="D82" s="96"/>
      <c r="E82" s="97"/>
      <c r="F82" s="103"/>
      <c r="G82" s="103"/>
    </row>
    <row r="83" spans="1:7" s="9" customFormat="1" ht="18" customHeight="1">
      <c r="A83" s="74">
        <v>39</v>
      </c>
      <c r="B83" s="10"/>
      <c r="C83" s="15" t="s">
        <v>105</v>
      </c>
      <c r="D83" s="104" t="s">
        <v>169</v>
      </c>
      <c r="E83" s="105"/>
      <c r="F83" s="102"/>
      <c r="G83" s="102"/>
    </row>
    <row r="84" spans="1:7" s="2" customFormat="1" ht="84" customHeight="1">
      <c r="A84" s="76"/>
      <c r="B84" s="14"/>
      <c r="C84" s="49" t="s">
        <v>123</v>
      </c>
      <c r="D84" s="106"/>
      <c r="E84" s="107"/>
      <c r="F84" s="103"/>
      <c r="G84" s="103"/>
    </row>
    <row r="85" spans="1:7" s="9" customFormat="1" ht="18" customHeight="1">
      <c r="A85" s="74">
        <v>40</v>
      </c>
      <c r="B85" s="108">
        <v>16</v>
      </c>
      <c r="C85" s="15" t="s">
        <v>106</v>
      </c>
      <c r="D85" s="94" t="s">
        <v>170</v>
      </c>
      <c r="E85" s="95"/>
      <c r="F85" s="98" t="s">
        <v>208</v>
      </c>
      <c r="G85" s="98"/>
    </row>
    <row r="86" spans="1:7" s="4" customFormat="1" ht="114" customHeight="1">
      <c r="A86" s="76"/>
      <c r="B86" s="109"/>
      <c r="C86" s="51" t="s">
        <v>124</v>
      </c>
      <c r="D86" s="96"/>
      <c r="E86" s="97"/>
      <c r="F86" s="118"/>
      <c r="G86" s="118"/>
    </row>
    <row r="87" spans="1:7" s="9" customFormat="1" ht="18" customHeight="1">
      <c r="A87" s="74">
        <v>41</v>
      </c>
      <c r="B87" s="108"/>
      <c r="C87" s="15" t="s">
        <v>107</v>
      </c>
      <c r="D87" s="104" t="s">
        <v>171</v>
      </c>
      <c r="E87" s="105"/>
      <c r="F87" s="102"/>
      <c r="G87" s="102"/>
    </row>
    <row r="88" spans="1:7" s="2" customFormat="1" ht="84" customHeight="1">
      <c r="A88" s="76"/>
      <c r="B88" s="109"/>
      <c r="C88" s="49" t="s">
        <v>125</v>
      </c>
      <c r="D88" s="106"/>
      <c r="E88" s="107"/>
      <c r="F88" s="103"/>
      <c r="G88" s="103"/>
    </row>
    <row r="89" spans="1:7" s="9" customFormat="1" ht="18" customHeight="1">
      <c r="A89" s="74">
        <v>42</v>
      </c>
      <c r="B89" s="108"/>
      <c r="C89" s="15" t="s">
        <v>108</v>
      </c>
      <c r="D89" s="94" t="s">
        <v>172</v>
      </c>
      <c r="E89" s="95"/>
      <c r="F89" s="102"/>
      <c r="G89" s="102"/>
    </row>
    <row r="90" spans="1:7" s="2" customFormat="1" ht="84" customHeight="1">
      <c r="A90" s="76"/>
      <c r="B90" s="109"/>
      <c r="C90" s="49" t="s">
        <v>126</v>
      </c>
      <c r="D90" s="96"/>
      <c r="E90" s="97"/>
      <c r="F90" s="103"/>
      <c r="G90" s="103"/>
    </row>
    <row r="91" spans="1:7" s="9" customFormat="1" ht="19.5" customHeight="1">
      <c r="A91" s="74">
        <v>43</v>
      </c>
      <c r="B91" s="108"/>
      <c r="C91" s="15" t="s">
        <v>109</v>
      </c>
      <c r="D91" s="94" t="s">
        <v>173</v>
      </c>
      <c r="E91" s="95"/>
      <c r="F91" s="72" t="s">
        <v>209</v>
      </c>
      <c r="G91" s="116"/>
    </row>
    <row r="92" spans="1:7" s="2" customFormat="1" ht="100.5" customHeight="1">
      <c r="A92" s="76"/>
      <c r="B92" s="109"/>
      <c r="C92" s="49" t="s">
        <v>127</v>
      </c>
      <c r="D92" s="96"/>
      <c r="E92" s="97"/>
      <c r="F92" s="73"/>
      <c r="G92" s="117"/>
    </row>
    <row r="93" spans="1:7" s="9" customFormat="1" ht="18" customHeight="1">
      <c r="A93" s="74">
        <v>44</v>
      </c>
      <c r="B93" s="108"/>
      <c r="C93" s="15" t="s">
        <v>110</v>
      </c>
      <c r="D93" s="94" t="s">
        <v>174</v>
      </c>
      <c r="E93" s="95"/>
      <c r="F93" s="102"/>
      <c r="G93" s="102"/>
    </row>
    <row r="94" spans="1:7" s="2" customFormat="1" ht="84" customHeight="1">
      <c r="A94" s="76"/>
      <c r="B94" s="109"/>
      <c r="C94" s="49" t="s">
        <v>128</v>
      </c>
      <c r="D94" s="96"/>
      <c r="E94" s="97"/>
      <c r="F94" s="103"/>
      <c r="G94" s="103"/>
    </row>
    <row r="95" spans="1:7" s="9" customFormat="1" ht="18" customHeight="1">
      <c r="A95" s="74">
        <v>45</v>
      </c>
      <c r="B95" s="108">
        <v>17</v>
      </c>
      <c r="C95" s="15" t="s">
        <v>111</v>
      </c>
      <c r="D95" s="94" t="s">
        <v>175</v>
      </c>
      <c r="E95" s="95"/>
      <c r="F95" s="114" t="s">
        <v>210</v>
      </c>
      <c r="G95" s="100"/>
    </row>
    <row r="96" spans="1:7" s="4" customFormat="1" ht="84" customHeight="1">
      <c r="A96" s="76"/>
      <c r="B96" s="109"/>
      <c r="C96" s="51" t="s">
        <v>129</v>
      </c>
      <c r="D96" s="96"/>
      <c r="E96" s="97"/>
      <c r="F96" s="115"/>
      <c r="G96" s="101"/>
    </row>
    <row r="97" spans="1:7" s="9" customFormat="1" ht="18" customHeight="1">
      <c r="A97" s="74">
        <v>46</v>
      </c>
      <c r="B97" s="23"/>
      <c r="C97" s="15" t="s">
        <v>112</v>
      </c>
      <c r="D97" s="104" t="s">
        <v>176</v>
      </c>
      <c r="E97" s="105"/>
      <c r="F97" s="102"/>
      <c r="G97" s="102"/>
    </row>
    <row r="98" spans="1:7" s="2" customFormat="1" ht="84" customHeight="1">
      <c r="A98" s="76"/>
      <c r="B98" s="31"/>
      <c r="C98" s="49" t="s">
        <v>130</v>
      </c>
      <c r="D98" s="106"/>
      <c r="E98" s="107"/>
      <c r="F98" s="103"/>
      <c r="G98" s="103"/>
    </row>
    <row r="99" spans="1:7" s="9" customFormat="1" ht="18" customHeight="1">
      <c r="A99" s="74">
        <v>47</v>
      </c>
      <c r="B99" s="108"/>
      <c r="C99" s="15" t="s">
        <v>113</v>
      </c>
      <c r="D99" s="94" t="s">
        <v>177</v>
      </c>
      <c r="E99" s="95"/>
      <c r="F99" s="102"/>
      <c r="G99" s="102"/>
    </row>
    <row r="100" spans="1:7" s="2" customFormat="1" ht="84" customHeight="1">
      <c r="A100" s="76"/>
      <c r="B100" s="109"/>
      <c r="C100" s="49" t="s">
        <v>131</v>
      </c>
      <c r="D100" s="96"/>
      <c r="E100" s="97"/>
      <c r="F100" s="103"/>
      <c r="G100" s="103"/>
    </row>
    <row r="101" spans="1:7" s="9" customFormat="1" ht="18" customHeight="1">
      <c r="A101" s="74">
        <v>48</v>
      </c>
      <c r="B101" s="108"/>
      <c r="C101" s="15" t="s">
        <v>114</v>
      </c>
      <c r="D101" s="104" t="s">
        <v>178</v>
      </c>
      <c r="E101" s="105"/>
      <c r="F101" s="102"/>
      <c r="G101" s="102"/>
    </row>
    <row r="102" spans="1:7" s="2" customFormat="1" ht="84" customHeight="1">
      <c r="A102" s="76"/>
      <c r="B102" s="109"/>
      <c r="C102" s="49" t="s">
        <v>132</v>
      </c>
      <c r="D102" s="106"/>
      <c r="E102" s="107"/>
      <c r="F102" s="103"/>
      <c r="G102" s="103"/>
    </row>
    <row r="103" spans="1:7" s="9" customFormat="1" ht="18" customHeight="1">
      <c r="A103" s="74">
        <v>49</v>
      </c>
      <c r="B103" s="92">
        <v>18</v>
      </c>
      <c r="C103" s="15" t="s">
        <v>115</v>
      </c>
      <c r="D103" s="110" t="s">
        <v>194</v>
      </c>
      <c r="E103" s="111"/>
      <c r="F103" s="98" t="s">
        <v>211</v>
      </c>
      <c r="G103" s="100"/>
    </row>
    <row r="104" spans="1:7" s="2" customFormat="1" ht="100.5" customHeight="1">
      <c r="A104" s="76"/>
      <c r="B104" s="93"/>
      <c r="C104" s="49" t="s">
        <v>133</v>
      </c>
      <c r="D104" s="112"/>
      <c r="E104" s="113"/>
      <c r="F104" s="99"/>
      <c r="G104" s="101"/>
    </row>
    <row r="105" spans="1:7" s="9" customFormat="1" ht="19.5" customHeight="1">
      <c r="A105" s="74">
        <v>50</v>
      </c>
      <c r="B105" s="92"/>
      <c r="C105" s="15" t="s">
        <v>116</v>
      </c>
      <c r="D105" s="94" t="s">
        <v>195</v>
      </c>
      <c r="E105" s="95"/>
      <c r="F105" s="102"/>
      <c r="G105" s="102"/>
    </row>
    <row r="106" spans="1:7" s="4" customFormat="1" ht="84" customHeight="1">
      <c r="A106" s="76"/>
      <c r="B106" s="93"/>
      <c r="C106" s="62" t="s">
        <v>134</v>
      </c>
      <c r="D106" s="96"/>
      <c r="E106" s="97"/>
      <c r="F106" s="103"/>
      <c r="G106" s="103"/>
    </row>
    <row r="107" spans="1:7" s="9" customFormat="1" ht="18" customHeight="1">
      <c r="A107" s="74">
        <v>51</v>
      </c>
      <c r="B107" s="92"/>
      <c r="C107" s="15" t="s">
        <v>117</v>
      </c>
      <c r="D107" s="94" t="s">
        <v>179</v>
      </c>
      <c r="E107" s="95"/>
      <c r="F107" s="102"/>
      <c r="G107" s="102"/>
    </row>
    <row r="108" spans="1:7" s="2" customFormat="1" ht="84" customHeight="1">
      <c r="A108" s="76"/>
      <c r="B108" s="93"/>
      <c r="C108" s="63" t="s">
        <v>135</v>
      </c>
      <c r="D108" s="96"/>
      <c r="E108" s="97"/>
      <c r="F108" s="103"/>
      <c r="G108" s="103"/>
    </row>
    <row r="109" spans="1:7" s="9" customFormat="1" ht="15" customHeight="1">
      <c r="A109" s="74">
        <v>52</v>
      </c>
      <c r="B109" s="92">
        <v>19</v>
      </c>
      <c r="C109" s="26" t="s">
        <v>60</v>
      </c>
      <c r="D109" s="104" t="s">
        <v>180</v>
      </c>
      <c r="E109" s="105"/>
      <c r="F109" s="98" t="s">
        <v>212</v>
      </c>
      <c r="G109" s="100"/>
    </row>
    <row r="110" spans="1:7" s="2" customFormat="1" ht="90" customHeight="1">
      <c r="A110" s="76"/>
      <c r="B110" s="93"/>
      <c r="C110" s="32" t="s">
        <v>136</v>
      </c>
      <c r="D110" s="106"/>
      <c r="E110" s="107"/>
      <c r="F110" s="99"/>
      <c r="G110" s="101"/>
    </row>
    <row r="111" spans="1:7" s="9" customFormat="1" ht="27" customHeight="1">
      <c r="A111" s="74">
        <v>53</v>
      </c>
      <c r="B111" s="92"/>
      <c r="C111" s="15" t="s">
        <v>118</v>
      </c>
      <c r="D111" s="94" t="s">
        <v>181</v>
      </c>
      <c r="E111" s="95"/>
      <c r="F111" s="102"/>
      <c r="G111" s="102"/>
    </row>
    <row r="112" spans="1:7" s="2" customFormat="1" ht="57" customHeight="1">
      <c r="A112" s="76"/>
      <c r="B112" s="93"/>
      <c r="C112" s="49" t="s">
        <v>137</v>
      </c>
      <c r="D112" s="96"/>
      <c r="E112" s="97"/>
      <c r="F112" s="103"/>
      <c r="G112" s="103"/>
    </row>
    <row r="113" spans="1:7" s="9" customFormat="1" ht="18" customHeight="1">
      <c r="A113" s="74">
        <v>54</v>
      </c>
      <c r="B113" s="92">
        <v>20</v>
      </c>
      <c r="C113" s="15" t="s">
        <v>119</v>
      </c>
      <c r="D113" s="94" t="s">
        <v>182</v>
      </c>
      <c r="E113" s="95"/>
      <c r="F113" s="98" t="s">
        <v>213</v>
      </c>
      <c r="G113" s="100"/>
    </row>
    <row r="114" spans="1:7" s="2" customFormat="1" ht="84" customHeight="1">
      <c r="A114" s="76"/>
      <c r="B114" s="93"/>
      <c r="C114" s="49" t="s">
        <v>138</v>
      </c>
      <c r="D114" s="96"/>
      <c r="E114" s="97"/>
      <c r="F114" s="99"/>
      <c r="G114" s="101"/>
    </row>
    <row r="115" spans="1:7" s="9" customFormat="1" ht="27" customHeight="1">
      <c r="A115" s="74">
        <v>55</v>
      </c>
      <c r="B115" s="92"/>
      <c r="C115" s="15" t="s">
        <v>120</v>
      </c>
      <c r="D115" s="94" t="s">
        <v>183</v>
      </c>
      <c r="E115" s="95"/>
      <c r="F115" s="102"/>
      <c r="G115" s="102"/>
    </row>
    <row r="116" spans="1:7" s="4" customFormat="1" ht="57" customHeight="1">
      <c r="A116" s="76"/>
      <c r="B116" s="93"/>
      <c r="C116" s="51" t="s">
        <v>139</v>
      </c>
      <c r="D116" s="96"/>
      <c r="E116" s="97"/>
      <c r="F116" s="103"/>
      <c r="G116" s="103"/>
    </row>
    <row r="117" spans="1:7" s="4" customFormat="1" ht="23.25" customHeight="1">
      <c r="A117" s="43" t="s">
        <v>7</v>
      </c>
      <c r="B117" s="44"/>
      <c r="C117" s="45"/>
      <c r="D117" s="46"/>
      <c r="E117" s="46"/>
      <c r="F117" s="47"/>
      <c r="G117" s="48"/>
    </row>
    <row r="118" spans="1:7" s="2" customFormat="1" ht="21" customHeight="1">
      <c r="A118" s="74">
        <v>56</v>
      </c>
      <c r="B118" s="77" t="s">
        <v>8</v>
      </c>
      <c r="C118" s="78"/>
      <c r="D118" s="36"/>
      <c r="E118" s="83" t="s">
        <v>9</v>
      </c>
      <c r="F118" s="84"/>
      <c r="G118" s="85"/>
    </row>
    <row r="119" spans="1:7" s="2" customFormat="1" ht="21" customHeight="1">
      <c r="A119" s="75"/>
      <c r="B119" s="79"/>
      <c r="C119" s="80"/>
      <c r="D119" s="64"/>
      <c r="E119" s="86"/>
      <c r="F119" s="87"/>
      <c r="G119" s="88"/>
    </row>
    <row r="120" spans="1:7" s="2" customFormat="1" ht="21" customHeight="1">
      <c r="A120" s="75"/>
      <c r="B120" s="79"/>
      <c r="C120" s="80"/>
      <c r="D120" s="64" t="s">
        <v>141</v>
      </c>
      <c r="E120" s="86"/>
      <c r="F120" s="87"/>
      <c r="G120" s="88"/>
    </row>
    <row r="121" spans="1:7" s="2" customFormat="1" ht="21" customHeight="1">
      <c r="A121" s="76"/>
      <c r="B121" s="81"/>
      <c r="C121" s="82"/>
      <c r="D121" s="3"/>
      <c r="E121" s="89"/>
      <c r="F121" s="90"/>
      <c r="G121" s="91"/>
    </row>
    <row r="122" spans="1:7" s="2" customFormat="1" ht="21" customHeight="1">
      <c r="A122" s="74">
        <v>57</v>
      </c>
      <c r="B122" s="77" t="s">
        <v>10</v>
      </c>
      <c r="C122" s="78"/>
      <c r="D122" s="36"/>
      <c r="E122" s="83" t="s">
        <v>11</v>
      </c>
      <c r="F122" s="84"/>
      <c r="G122" s="85"/>
    </row>
    <row r="123" spans="1:7" s="2" customFormat="1" ht="21" customHeight="1">
      <c r="A123" s="75"/>
      <c r="B123" s="79"/>
      <c r="C123" s="80"/>
      <c r="D123" s="64" t="s">
        <v>141</v>
      </c>
      <c r="E123" s="86"/>
      <c r="F123" s="87"/>
      <c r="G123" s="88"/>
    </row>
    <row r="124" spans="1:7" s="2" customFormat="1" ht="21" customHeight="1">
      <c r="A124" s="75"/>
      <c r="B124" s="79"/>
      <c r="C124" s="80"/>
      <c r="D124" s="37"/>
      <c r="E124" s="86"/>
      <c r="F124" s="87"/>
      <c r="G124" s="88"/>
    </row>
    <row r="125" spans="1:7" s="2" customFormat="1" ht="21" customHeight="1">
      <c r="A125" s="76"/>
      <c r="B125" s="81"/>
      <c r="C125" s="82"/>
      <c r="D125" s="38"/>
      <c r="E125" s="89"/>
      <c r="F125" s="90"/>
      <c r="G125" s="91"/>
    </row>
    <row r="126" spans="1:7" s="2" customFormat="1" ht="21" customHeight="1">
      <c r="A126" s="74">
        <v>58</v>
      </c>
      <c r="B126" s="77" t="s">
        <v>12</v>
      </c>
      <c r="C126" s="78"/>
      <c r="D126" s="36"/>
      <c r="E126" s="83" t="s">
        <v>13</v>
      </c>
      <c r="F126" s="84"/>
      <c r="G126" s="85"/>
    </row>
    <row r="127" spans="1:7" s="2" customFormat="1" ht="21" customHeight="1">
      <c r="A127" s="75"/>
      <c r="B127" s="79"/>
      <c r="C127" s="80"/>
      <c r="D127" s="64" t="s">
        <v>141</v>
      </c>
      <c r="E127" s="86"/>
      <c r="F127" s="87"/>
      <c r="G127" s="88"/>
    </row>
    <row r="128" spans="1:7" s="2" customFormat="1" ht="21" customHeight="1">
      <c r="A128" s="75"/>
      <c r="B128" s="79"/>
      <c r="C128" s="80"/>
      <c r="D128" s="37"/>
      <c r="E128" s="86"/>
      <c r="F128" s="87"/>
      <c r="G128" s="88"/>
    </row>
    <row r="129" spans="1:7" s="5" customFormat="1" ht="21" customHeight="1">
      <c r="A129" s="76"/>
      <c r="B129" s="81"/>
      <c r="C129" s="82"/>
      <c r="D129" s="38"/>
      <c r="E129" s="89"/>
      <c r="F129" s="90"/>
      <c r="G129" s="91"/>
    </row>
    <row r="130" spans="1:7" s="5" customFormat="1" ht="21" customHeight="1">
      <c r="A130" s="74">
        <v>59</v>
      </c>
      <c r="B130" s="77" t="s">
        <v>14</v>
      </c>
      <c r="C130" s="78"/>
      <c r="D130" s="39"/>
      <c r="E130" s="83" t="s">
        <v>13</v>
      </c>
      <c r="F130" s="84"/>
      <c r="G130" s="85"/>
    </row>
    <row r="131" spans="1:7" s="5" customFormat="1" ht="21" customHeight="1">
      <c r="A131" s="75"/>
      <c r="B131" s="79"/>
      <c r="C131" s="80"/>
      <c r="D131" s="65"/>
      <c r="E131" s="86"/>
      <c r="F131" s="87"/>
      <c r="G131" s="88"/>
    </row>
    <row r="132" spans="1:7" s="5" customFormat="1" ht="21" customHeight="1">
      <c r="A132" s="75"/>
      <c r="B132" s="79"/>
      <c r="C132" s="80"/>
      <c r="D132" s="65" t="s">
        <v>141</v>
      </c>
      <c r="E132" s="86"/>
      <c r="F132" s="87"/>
      <c r="G132" s="88"/>
    </row>
    <row r="133" spans="1:7" s="4" customFormat="1" ht="21" customHeight="1">
      <c r="A133" s="76"/>
      <c r="B133" s="81"/>
      <c r="C133" s="82"/>
      <c r="D133" s="66"/>
      <c r="E133" s="89"/>
      <c r="F133" s="90"/>
      <c r="G133" s="91"/>
    </row>
    <row r="134" spans="1:7" s="4" customFormat="1" ht="21" customHeight="1">
      <c r="A134" s="74">
        <v>60</v>
      </c>
      <c r="B134" s="77" t="s">
        <v>15</v>
      </c>
      <c r="C134" s="78"/>
      <c r="D134" s="67"/>
      <c r="E134" s="83" t="s">
        <v>13</v>
      </c>
      <c r="F134" s="84"/>
      <c r="G134" s="85"/>
    </row>
    <row r="135" spans="1:7" s="4" customFormat="1" ht="21" customHeight="1">
      <c r="A135" s="75"/>
      <c r="B135" s="79"/>
      <c r="C135" s="80"/>
      <c r="D135" s="65"/>
      <c r="E135" s="86"/>
      <c r="F135" s="87"/>
      <c r="G135" s="88"/>
    </row>
    <row r="136" spans="1:7" s="4" customFormat="1" ht="21" customHeight="1">
      <c r="A136" s="75"/>
      <c r="B136" s="79"/>
      <c r="C136" s="80"/>
      <c r="D136" s="65"/>
      <c r="E136" s="86"/>
      <c r="F136" s="87"/>
      <c r="G136" s="88"/>
    </row>
    <row r="137" spans="1:7" s="2" customFormat="1" ht="21" customHeight="1">
      <c r="A137" s="76"/>
      <c r="B137" s="81"/>
      <c r="C137" s="82"/>
      <c r="D137" s="66" t="s">
        <v>141</v>
      </c>
      <c r="E137" s="89"/>
      <c r="F137" s="90"/>
      <c r="G137" s="91"/>
    </row>
    <row r="138" spans="1:7" s="2" customFormat="1" ht="21" customHeight="1">
      <c r="A138" s="74">
        <v>61</v>
      </c>
      <c r="B138" s="77" t="s">
        <v>16</v>
      </c>
      <c r="C138" s="78"/>
      <c r="D138" s="67"/>
      <c r="E138" s="83" t="s">
        <v>13</v>
      </c>
      <c r="F138" s="84"/>
      <c r="G138" s="85"/>
    </row>
    <row r="139" spans="1:7" s="2" customFormat="1" ht="21" customHeight="1">
      <c r="A139" s="75"/>
      <c r="B139" s="79"/>
      <c r="C139" s="80"/>
      <c r="D139" s="65" t="s">
        <v>141</v>
      </c>
      <c r="E139" s="86"/>
      <c r="F139" s="87"/>
      <c r="G139" s="88"/>
    </row>
    <row r="140" spans="1:7" s="2" customFormat="1" ht="21" customHeight="1">
      <c r="A140" s="75"/>
      <c r="B140" s="79"/>
      <c r="C140" s="80"/>
      <c r="D140" s="65"/>
      <c r="E140" s="86"/>
      <c r="F140" s="87"/>
      <c r="G140" s="88"/>
    </row>
    <row r="141" spans="1:7" s="2" customFormat="1" ht="21" customHeight="1">
      <c r="A141" s="76"/>
      <c r="B141" s="81"/>
      <c r="C141" s="82"/>
      <c r="D141" s="66"/>
      <c r="E141" s="89"/>
      <c r="F141" s="90"/>
      <c r="G141" s="91"/>
    </row>
    <row r="142" spans="1:7" s="2" customFormat="1" ht="21" customHeight="1">
      <c r="A142" s="74">
        <v>62</v>
      </c>
      <c r="B142" s="77" t="s">
        <v>17</v>
      </c>
      <c r="C142" s="78"/>
      <c r="D142" s="67"/>
      <c r="E142" s="83" t="s">
        <v>13</v>
      </c>
      <c r="F142" s="84"/>
      <c r="G142" s="85"/>
    </row>
    <row r="143" spans="1:7" s="2" customFormat="1" ht="21" customHeight="1">
      <c r="A143" s="75"/>
      <c r="B143" s="79"/>
      <c r="C143" s="80"/>
      <c r="D143" s="65" t="s">
        <v>141</v>
      </c>
      <c r="E143" s="86"/>
      <c r="F143" s="87"/>
      <c r="G143" s="88"/>
    </row>
    <row r="144" spans="1:7" s="2" customFormat="1" ht="21" customHeight="1">
      <c r="A144" s="75"/>
      <c r="B144" s="79"/>
      <c r="C144" s="80"/>
      <c r="D144" s="65"/>
      <c r="E144" s="86"/>
      <c r="F144" s="87"/>
      <c r="G144" s="88"/>
    </row>
    <row r="145" spans="1:7" s="2" customFormat="1" ht="21" customHeight="1">
      <c r="A145" s="76"/>
      <c r="B145" s="81"/>
      <c r="C145" s="82"/>
      <c r="D145" s="66"/>
      <c r="E145" s="89"/>
      <c r="F145" s="90"/>
      <c r="G145" s="91"/>
    </row>
    <row r="146" spans="1:7" s="2" customFormat="1" ht="21" customHeight="1">
      <c r="A146" s="74">
        <v>63</v>
      </c>
      <c r="B146" s="77" t="s">
        <v>18</v>
      </c>
      <c r="C146" s="78"/>
      <c r="D146" s="67"/>
      <c r="E146" s="83" t="s">
        <v>19</v>
      </c>
      <c r="F146" s="84"/>
      <c r="G146" s="85"/>
    </row>
    <row r="147" spans="1:7" s="2" customFormat="1" ht="21" customHeight="1">
      <c r="A147" s="75"/>
      <c r="B147" s="79"/>
      <c r="C147" s="80"/>
      <c r="D147" s="65"/>
      <c r="E147" s="86"/>
      <c r="F147" s="87"/>
      <c r="G147" s="88"/>
    </row>
    <row r="148" spans="1:7" s="2" customFormat="1" ht="21" customHeight="1">
      <c r="A148" s="75"/>
      <c r="B148" s="79"/>
      <c r="C148" s="80"/>
      <c r="D148" s="65" t="s">
        <v>141</v>
      </c>
      <c r="E148" s="86"/>
      <c r="F148" s="87"/>
      <c r="G148" s="88"/>
    </row>
    <row r="149" spans="1:7" s="2" customFormat="1" ht="21" customHeight="1">
      <c r="A149" s="76"/>
      <c r="B149" s="81"/>
      <c r="C149" s="82"/>
      <c r="D149" s="66"/>
      <c r="E149" s="89"/>
      <c r="F149" s="90"/>
      <c r="G149" s="91"/>
    </row>
    <row r="150" spans="1:7" s="2" customFormat="1" ht="21" customHeight="1">
      <c r="A150" s="74">
        <v>64</v>
      </c>
      <c r="B150" s="77" t="s">
        <v>20</v>
      </c>
      <c r="C150" s="78"/>
      <c r="D150" s="67"/>
      <c r="E150" s="83" t="s">
        <v>21</v>
      </c>
      <c r="F150" s="84"/>
      <c r="G150" s="85"/>
    </row>
    <row r="151" spans="1:7" s="2" customFormat="1" ht="21" customHeight="1">
      <c r="A151" s="75"/>
      <c r="B151" s="79"/>
      <c r="C151" s="80"/>
      <c r="D151" s="65"/>
      <c r="E151" s="86"/>
      <c r="F151" s="87"/>
      <c r="G151" s="88"/>
    </row>
    <row r="152" spans="1:7" s="2" customFormat="1" ht="21" customHeight="1">
      <c r="A152" s="75"/>
      <c r="B152" s="79"/>
      <c r="C152" s="80"/>
      <c r="D152" s="65"/>
      <c r="E152" s="86"/>
      <c r="F152" s="87"/>
      <c r="G152" s="88"/>
    </row>
    <row r="153" spans="1:7" s="2" customFormat="1" ht="21" customHeight="1">
      <c r="A153" s="76"/>
      <c r="B153" s="81"/>
      <c r="C153" s="82"/>
      <c r="D153" s="66" t="s">
        <v>141</v>
      </c>
      <c r="E153" s="89"/>
      <c r="F153" s="90"/>
      <c r="G153" s="91"/>
    </row>
    <row r="154" spans="1:7" s="2" customFormat="1" ht="21" customHeight="1">
      <c r="A154" s="74">
        <v>65</v>
      </c>
      <c r="B154" s="77" t="s">
        <v>22</v>
      </c>
      <c r="C154" s="78"/>
      <c r="D154" s="67"/>
      <c r="E154" s="83" t="s">
        <v>23</v>
      </c>
      <c r="F154" s="84"/>
      <c r="G154" s="85"/>
    </row>
    <row r="155" spans="1:7" s="2" customFormat="1" ht="21" customHeight="1">
      <c r="A155" s="75"/>
      <c r="B155" s="79"/>
      <c r="C155" s="80"/>
      <c r="D155" s="65"/>
      <c r="E155" s="86"/>
      <c r="F155" s="87"/>
      <c r="G155" s="88"/>
    </row>
    <row r="156" spans="1:7" s="2" customFormat="1" ht="21" customHeight="1">
      <c r="A156" s="75"/>
      <c r="B156" s="79"/>
      <c r="C156" s="80"/>
      <c r="D156" s="65" t="s">
        <v>141</v>
      </c>
      <c r="E156" s="86"/>
      <c r="F156" s="87"/>
      <c r="G156" s="88"/>
    </row>
    <row r="157" spans="1:7" s="2" customFormat="1" ht="21" customHeight="1">
      <c r="A157" s="76"/>
      <c r="B157" s="81"/>
      <c r="C157" s="82"/>
      <c r="D157" s="66"/>
      <c r="E157" s="89"/>
      <c r="F157" s="90"/>
      <c r="G157" s="91"/>
    </row>
    <row r="158" spans="1:7" s="2" customFormat="1" ht="21" customHeight="1">
      <c r="A158" s="74">
        <v>66</v>
      </c>
      <c r="B158" s="77" t="s">
        <v>24</v>
      </c>
      <c r="C158" s="78"/>
      <c r="D158" s="67"/>
      <c r="E158" s="83" t="s">
        <v>25</v>
      </c>
      <c r="F158" s="84"/>
      <c r="G158" s="85"/>
    </row>
    <row r="159" spans="1:7" s="2" customFormat="1" ht="21" customHeight="1">
      <c r="A159" s="75"/>
      <c r="B159" s="79"/>
      <c r="C159" s="80"/>
      <c r="D159" s="65"/>
      <c r="E159" s="86"/>
      <c r="F159" s="87"/>
      <c r="G159" s="88"/>
    </row>
    <row r="160" spans="1:7" s="2" customFormat="1" ht="21" customHeight="1">
      <c r="A160" s="75"/>
      <c r="B160" s="79"/>
      <c r="C160" s="80"/>
      <c r="D160" s="65" t="s">
        <v>141</v>
      </c>
      <c r="E160" s="86"/>
      <c r="F160" s="87"/>
      <c r="G160" s="88"/>
    </row>
    <row r="161" spans="1:7" s="2" customFormat="1" ht="21" customHeight="1">
      <c r="A161" s="76"/>
      <c r="B161" s="81"/>
      <c r="C161" s="82"/>
      <c r="D161" s="66"/>
      <c r="E161" s="89"/>
      <c r="F161" s="90"/>
      <c r="G161" s="91"/>
    </row>
    <row r="162" spans="1:7" s="2" customFormat="1" ht="21" customHeight="1">
      <c r="A162" s="74">
        <v>67</v>
      </c>
      <c r="B162" s="77" t="s">
        <v>26</v>
      </c>
      <c r="C162" s="78"/>
      <c r="D162" s="67"/>
      <c r="E162" s="83" t="s">
        <v>13</v>
      </c>
      <c r="F162" s="84"/>
      <c r="G162" s="85"/>
    </row>
    <row r="163" spans="1:7" s="2" customFormat="1" ht="21" customHeight="1">
      <c r="A163" s="75"/>
      <c r="B163" s="79"/>
      <c r="C163" s="80"/>
      <c r="D163" s="65"/>
      <c r="E163" s="86"/>
      <c r="F163" s="87"/>
      <c r="G163" s="88"/>
    </row>
    <row r="164" spans="1:7" s="2" customFormat="1" ht="21" customHeight="1">
      <c r="A164" s="75"/>
      <c r="B164" s="79"/>
      <c r="C164" s="80"/>
      <c r="D164" s="65" t="s">
        <v>141</v>
      </c>
      <c r="E164" s="86"/>
      <c r="F164" s="87"/>
      <c r="G164" s="88"/>
    </row>
    <row r="165" spans="1:7" s="2" customFormat="1" ht="21" customHeight="1">
      <c r="A165" s="76"/>
      <c r="B165" s="81"/>
      <c r="C165" s="82"/>
      <c r="D165" s="66"/>
      <c r="E165" s="89"/>
      <c r="F165" s="90"/>
      <c r="G165" s="91"/>
    </row>
    <row r="166" spans="1:7" s="2" customFormat="1" ht="21" customHeight="1">
      <c r="A166" s="74">
        <v>68</v>
      </c>
      <c r="B166" s="77" t="s">
        <v>27</v>
      </c>
      <c r="C166" s="78"/>
      <c r="D166" s="67"/>
      <c r="E166" s="83" t="s">
        <v>28</v>
      </c>
      <c r="F166" s="84"/>
      <c r="G166" s="85"/>
    </row>
    <row r="167" spans="1:7" s="2" customFormat="1" ht="21" customHeight="1">
      <c r="A167" s="75"/>
      <c r="B167" s="79"/>
      <c r="C167" s="80"/>
      <c r="D167" s="65" t="s">
        <v>141</v>
      </c>
      <c r="E167" s="86"/>
      <c r="F167" s="87"/>
      <c r="G167" s="88"/>
    </row>
    <row r="168" spans="1:7" s="2" customFormat="1" ht="21" customHeight="1">
      <c r="A168" s="75"/>
      <c r="B168" s="79"/>
      <c r="C168" s="80"/>
      <c r="D168" s="65"/>
      <c r="E168" s="86"/>
      <c r="F168" s="87"/>
      <c r="G168" s="88"/>
    </row>
    <row r="169" spans="1:7" s="2" customFormat="1" ht="21" customHeight="1">
      <c r="A169" s="76"/>
      <c r="B169" s="81"/>
      <c r="C169" s="82"/>
      <c r="D169" s="66"/>
      <c r="E169" s="89"/>
      <c r="F169" s="90"/>
      <c r="G169" s="91"/>
    </row>
    <row r="170" spans="1:7" s="2" customFormat="1" ht="13.5">
      <c r="A170" s="16"/>
      <c r="B170" s="17"/>
      <c r="C170" s="18"/>
      <c r="D170" s="12"/>
      <c r="E170" s="12"/>
      <c r="F170" s="19"/>
      <c r="G170" s="19"/>
    </row>
    <row r="171" spans="1:7" s="2" customFormat="1" ht="13.5">
      <c r="A171" s="16"/>
      <c r="B171" s="17"/>
      <c r="C171" s="18"/>
      <c r="D171" s="12"/>
      <c r="E171" s="12"/>
      <c r="F171" s="19"/>
      <c r="G171" s="19"/>
    </row>
    <row r="172" spans="1:7" s="2" customFormat="1" ht="13.5">
      <c r="A172" s="16"/>
      <c r="B172" s="17"/>
      <c r="C172" s="18"/>
      <c r="D172" s="12"/>
      <c r="E172" s="12"/>
      <c r="F172" s="19"/>
      <c r="G172" s="19"/>
    </row>
    <row r="173" spans="1:7" s="2" customFormat="1" ht="13.5">
      <c r="A173" s="16"/>
      <c r="B173" s="17"/>
      <c r="C173" s="18"/>
      <c r="D173" s="12"/>
      <c r="E173" s="12"/>
      <c r="F173" s="19"/>
      <c r="G173" s="19"/>
    </row>
    <row r="174" spans="1:7" s="2" customFormat="1" ht="13.5">
      <c r="A174" s="16"/>
      <c r="B174" s="17"/>
      <c r="C174" s="18"/>
      <c r="D174" s="12"/>
      <c r="E174" s="12"/>
      <c r="F174" s="19"/>
      <c r="G174" s="19"/>
    </row>
    <row r="175" spans="1:7" s="2" customFormat="1" ht="13.5">
      <c r="A175" s="16"/>
      <c r="B175" s="17"/>
      <c r="C175" s="18"/>
      <c r="D175" s="12"/>
      <c r="E175" s="12"/>
      <c r="F175" s="19"/>
      <c r="G175" s="19"/>
    </row>
    <row r="176" spans="1:7" s="2" customFormat="1" ht="13.5">
      <c r="A176" s="16"/>
      <c r="B176" s="17"/>
      <c r="C176" s="18"/>
      <c r="D176" s="12"/>
      <c r="E176" s="12"/>
      <c r="F176" s="19"/>
      <c r="G176" s="19"/>
    </row>
    <row r="177" spans="1:7" s="2" customFormat="1" ht="13.5">
      <c r="A177" s="16"/>
      <c r="B177" s="17"/>
      <c r="C177" s="18"/>
      <c r="D177" s="12"/>
      <c r="E177" s="12"/>
      <c r="F177" s="19"/>
      <c r="G177" s="19"/>
    </row>
    <row r="178" spans="1:7" s="2" customFormat="1" ht="13.5">
      <c r="A178" s="16"/>
      <c r="B178" s="17"/>
      <c r="C178" s="18"/>
      <c r="D178" s="12"/>
      <c r="E178" s="12"/>
      <c r="F178" s="19"/>
      <c r="G178" s="19"/>
    </row>
    <row r="179" spans="1:7" s="2" customFormat="1" ht="13.5">
      <c r="A179" s="16"/>
      <c r="B179" s="17"/>
      <c r="C179" s="18"/>
      <c r="D179" s="12"/>
      <c r="E179" s="12"/>
      <c r="F179" s="19"/>
      <c r="G179" s="19"/>
    </row>
    <row r="180" spans="1:7" s="2" customFormat="1" ht="13.5">
      <c r="A180" s="16"/>
      <c r="B180" s="17"/>
      <c r="C180" s="18"/>
      <c r="D180" s="12"/>
      <c r="E180" s="12"/>
      <c r="F180" s="19"/>
      <c r="G180" s="19"/>
    </row>
    <row r="181" spans="1:7" s="2" customFormat="1" ht="13.5">
      <c r="A181" s="16"/>
      <c r="B181" s="17"/>
      <c r="C181" s="18"/>
      <c r="D181" s="12"/>
      <c r="E181" s="12"/>
      <c r="F181" s="19"/>
      <c r="G181" s="19"/>
    </row>
    <row r="182" spans="1:7" s="2" customFormat="1" ht="13.5">
      <c r="A182" s="16"/>
      <c r="B182" s="17"/>
      <c r="C182" s="18"/>
      <c r="D182" s="12"/>
      <c r="E182" s="12"/>
      <c r="F182" s="19"/>
      <c r="G182" s="19"/>
    </row>
    <row r="183" spans="1:7" s="2" customFormat="1" ht="13.5">
      <c r="A183" s="16"/>
      <c r="B183" s="17"/>
      <c r="C183" s="18"/>
      <c r="D183" s="12"/>
      <c r="E183" s="12"/>
      <c r="F183" s="19"/>
      <c r="G183" s="19"/>
    </row>
    <row r="184" spans="1:7" s="2" customFormat="1" ht="13.5">
      <c r="A184" s="16"/>
      <c r="B184" s="17"/>
      <c r="C184" s="18"/>
      <c r="D184" s="12"/>
      <c r="E184" s="12"/>
      <c r="F184" s="19"/>
      <c r="G184" s="19"/>
    </row>
    <row r="185" spans="1:7" s="2" customFormat="1" ht="13.5">
      <c r="A185" s="16"/>
      <c r="B185" s="17"/>
      <c r="C185" s="18"/>
      <c r="D185" s="12"/>
      <c r="E185" s="12"/>
      <c r="F185" s="19"/>
      <c r="G185" s="19"/>
    </row>
    <row r="186" spans="1:7" s="2" customFormat="1" ht="13.5">
      <c r="A186" s="16"/>
      <c r="B186" s="17"/>
      <c r="C186" s="18"/>
      <c r="D186" s="12"/>
      <c r="E186" s="12"/>
      <c r="F186" s="19"/>
      <c r="G186" s="19"/>
    </row>
    <row r="187" spans="1:7" s="2" customFormat="1" ht="13.5">
      <c r="A187" s="16"/>
      <c r="B187" s="17"/>
      <c r="C187" s="18"/>
      <c r="D187" s="12"/>
      <c r="E187" s="12"/>
      <c r="F187" s="19"/>
      <c r="G187" s="19"/>
    </row>
    <row r="188" spans="1:7" s="2" customFormat="1" ht="13.5">
      <c r="A188" s="16"/>
      <c r="B188" s="17"/>
      <c r="C188" s="18"/>
      <c r="D188" s="12"/>
      <c r="E188" s="12"/>
      <c r="F188" s="19"/>
      <c r="G188" s="19"/>
    </row>
    <row r="189" spans="1:7" s="2" customFormat="1" ht="13.5">
      <c r="A189" s="16"/>
      <c r="B189" s="17"/>
      <c r="C189" s="18"/>
      <c r="D189" s="12"/>
      <c r="E189" s="12"/>
      <c r="F189" s="19"/>
      <c r="G189" s="19"/>
    </row>
    <row r="190" spans="1:7" s="2" customFormat="1" ht="13.5">
      <c r="A190" s="16"/>
      <c r="B190" s="17"/>
      <c r="C190" s="18"/>
      <c r="D190" s="12"/>
      <c r="E190" s="12"/>
      <c r="F190" s="19"/>
      <c r="G190" s="19"/>
    </row>
    <row r="191" spans="1:7" s="2" customFormat="1" ht="13.5">
      <c r="A191" s="16"/>
      <c r="B191" s="17"/>
      <c r="C191" s="18"/>
      <c r="D191" s="12"/>
      <c r="E191" s="12"/>
      <c r="F191" s="19"/>
      <c r="G191" s="19"/>
    </row>
    <row r="192" spans="1:7" s="2" customFormat="1" ht="13.5">
      <c r="A192" s="16"/>
      <c r="B192" s="17"/>
      <c r="C192" s="18"/>
      <c r="D192" s="12"/>
      <c r="E192" s="12"/>
      <c r="F192" s="19"/>
      <c r="G192" s="19"/>
    </row>
    <row r="193" spans="1:7" s="2" customFormat="1" ht="13.5">
      <c r="A193" s="16"/>
      <c r="B193" s="17"/>
      <c r="C193" s="18"/>
      <c r="D193" s="12"/>
      <c r="E193" s="12"/>
      <c r="F193" s="19"/>
      <c r="G193" s="19"/>
    </row>
    <row r="194" spans="1:7" s="2" customFormat="1" ht="13.5">
      <c r="A194" s="16"/>
      <c r="B194" s="17"/>
      <c r="C194" s="18"/>
      <c r="D194" s="12"/>
      <c r="E194" s="12"/>
      <c r="F194" s="19"/>
      <c r="G194" s="19"/>
    </row>
    <row r="195" spans="1:7" s="2" customFormat="1" ht="13.5">
      <c r="A195" s="16"/>
      <c r="B195" s="17"/>
      <c r="C195" s="18"/>
      <c r="D195" s="12"/>
      <c r="E195" s="12"/>
      <c r="F195" s="19"/>
      <c r="G195" s="19"/>
    </row>
    <row r="196" spans="1:7" s="2" customFormat="1" ht="13.5">
      <c r="A196" s="16"/>
      <c r="B196" s="17"/>
      <c r="C196" s="18"/>
      <c r="D196" s="12"/>
      <c r="E196" s="12"/>
      <c r="F196" s="19"/>
      <c r="G196" s="19"/>
    </row>
    <row r="197" spans="1:7" s="2" customFormat="1" ht="13.5">
      <c r="A197" s="16"/>
      <c r="B197" s="17"/>
      <c r="C197" s="18"/>
      <c r="D197" s="12"/>
      <c r="E197" s="12"/>
      <c r="F197" s="19"/>
      <c r="G197" s="19"/>
    </row>
    <row r="198" spans="1:7" s="2" customFormat="1" ht="13.5">
      <c r="A198" s="16"/>
      <c r="B198" s="17"/>
      <c r="C198" s="18"/>
      <c r="D198" s="12"/>
      <c r="E198" s="12"/>
      <c r="F198" s="19"/>
      <c r="G198" s="19"/>
    </row>
    <row r="199" spans="1:7" s="2" customFormat="1" ht="13.5">
      <c r="A199" s="16"/>
      <c r="B199" s="17"/>
      <c r="C199" s="18"/>
      <c r="D199" s="12"/>
      <c r="E199" s="12"/>
      <c r="F199" s="19"/>
      <c r="G199" s="19"/>
    </row>
    <row r="200" spans="1:7" s="2" customFormat="1" ht="13.5">
      <c r="A200" s="16"/>
      <c r="B200" s="17"/>
      <c r="C200" s="18"/>
      <c r="D200" s="12"/>
      <c r="E200" s="12"/>
      <c r="F200" s="19"/>
      <c r="G200" s="19"/>
    </row>
    <row r="201" spans="1:7" s="2" customFormat="1" ht="13.5">
      <c r="A201" s="16"/>
      <c r="B201" s="17"/>
      <c r="C201" s="18"/>
      <c r="D201" s="12"/>
      <c r="E201" s="12"/>
      <c r="F201" s="19"/>
      <c r="G201" s="19"/>
    </row>
    <row r="202" spans="1:7" s="2" customFormat="1" ht="13.5">
      <c r="A202" s="16"/>
      <c r="B202" s="17"/>
      <c r="C202" s="18"/>
      <c r="D202" s="12"/>
      <c r="E202" s="12"/>
      <c r="F202" s="19"/>
      <c r="G202" s="19"/>
    </row>
    <row r="203" spans="1:7" s="2" customFormat="1" ht="13.5">
      <c r="A203" s="16"/>
      <c r="B203" s="17"/>
      <c r="C203" s="18"/>
      <c r="D203" s="12"/>
      <c r="E203" s="12"/>
      <c r="F203" s="19"/>
      <c r="G203" s="19"/>
    </row>
    <row r="204" spans="1:7" s="2" customFormat="1" ht="13.5">
      <c r="A204" s="16"/>
      <c r="B204" s="17"/>
      <c r="C204" s="18"/>
      <c r="D204" s="12"/>
      <c r="E204" s="12"/>
      <c r="F204" s="19"/>
      <c r="G204" s="19"/>
    </row>
    <row r="205" spans="1:7" s="2" customFormat="1" ht="13.5">
      <c r="A205" s="16"/>
      <c r="B205" s="17"/>
      <c r="C205" s="18"/>
      <c r="D205" s="12"/>
      <c r="E205" s="12"/>
      <c r="F205" s="19"/>
      <c r="G205" s="19"/>
    </row>
    <row r="206" spans="1:7" s="2" customFormat="1" ht="13.5">
      <c r="A206" s="16"/>
      <c r="B206" s="17"/>
      <c r="C206" s="18"/>
      <c r="D206" s="12"/>
      <c r="E206" s="12"/>
      <c r="F206" s="19"/>
      <c r="G206" s="19"/>
    </row>
    <row r="207" spans="1:7" s="2" customFormat="1" ht="13.5">
      <c r="A207" s="16"/>
      <c r="B207" s="17"/>
      <c r="C207" s="18"/>
      <c r="D207" s="12"/>
      <c r="E207" s="12"/>
      <c r="F207" s="19"/>
      <c r="G207" s="19"/>
    </row>
    <row r="208" spans="1:7" s="2" customFormat="1" ht="13.5">
      <c r="A208" s="16"/>
      <c r="B208" s="17"/>
      <c r="C208" s="18"/>
      <c r="D208" s="12"/>
      <c r="E208" s="12"/>
      <c r="F208" s="19"/>
      <c r="G208" s="19"/>
    </row>
    <row r="209" spans="1:7" s="2" customFormat="1" ht="13.5">
      <c r="A209" s="16"/>
      <c r="B209" s="17"/>
      <c r="C209" s="18"/>
      <c r="D209" s="12"/>
      <c r="E209" s="12"/>
      <c r="F209" s="19"/>
      <c r="G209" s="19"/>
    </row>
    <row r="210" spans="1:7" s="2" customFormat="1" ht="13.5">
      <c r="A210" s="16"/>
      <c r="B210" s="17"/>
      <c r="C210" s="18"/>
      <c r="D210" s="12"/>
      <c r="E210" s="12"/>
      <c r="F210" s="19"/>
      <c r="G210" s="19"/>
    </row>
    <row r="211" spans="1:7" s="2" customFormat="1" ht="13.5">
      <c r="A211" s="16"/>
      <c r="B211" s="17"/>
      <c r="C211" s="18"/>
      <c r="D211" s="12"/>
      <c r="E211" s="12"/>
      <c r="F211" s="19"/>
      <c r="G211" s="19"/>
    </row>
    <row r="212" spans="1:7" s="2" customFormat="1" ht="13.5">
      <c r="A212" s="16"/>
      <c r="B212" s="17"/>
      <c r="C212" s="18"/>
      <c r="D212" s="12"/>
      <c r="E212" s="12"/>
      <c r="F212" s="19"/>
      <c r="G212" s="19"/>
    </row>
    <row r="213" spans="1:7" s="2" customFormat="1" ht="13.5">
      <c r="A213" s="16"/>
      <c r="B213" s="17"/>
      <c r="C213" s="18"/>
      <c r="D213" s="12"/>
      <c r="E213" s="12"/>
      <c r="F213" s="19"/>
      <c r="G213" s="19"/>
    </row>
    <row r="214" spans="1:7" s="2" customFormat="1" ht="13.5">
      <c r="A214" s="16"/>
      <c r="B214" s="17"/>
      <c r="C214" s="18"/>
      <c r="D214" s="12"/>
      <c r="E214" s="12"/>
      <c r="F214" s="19"/>
      <c r="G214" s="19"/>
    </row>
  </sheetData>
  <sheetProtection/>
  <mergeCells count="320">
    <mergeCell ref="A1:A2"/>
    <mergeCell ref="B1:B2"/>
    <mergeCell ref="C1:C2"/>
    <mergeCell ref="D1:E1"/>
    <mergeCell ref="F1:G1"/>
    <mergeCell ref="D2:E2"/>
    <mergeCell ref="A3:D3"/>
    <mergeCell ref="A4:A5"/>
    <mergeCell ref="B4:B5"/>
    <mergeCell ref="D4:E5"/>
    <mergeCell ref="A6:A7"/>
    <mergeCell ref="B6:B7"/>
    <mergeCell ref="D6:E7"/>
    <mergeCell ref="A8:A9"/>
    <mergeCell ref="B8:B9"/>
    <mergeCell ref="D8:E9"/>
    <mergeCell ref="F8:F9"/>
    <mergeCell ref="G8:G9"/>
    <mergeCell ref="A10:A11"/>
    <mergeCell ref="B10:B11"/>
    <mergeCell ref="D10:E11"/>
    <mergeCell ref="A12:A13"/>
    <mergeCell ref="B12:B13"/>
    <mergeCell ref="D12:E13"/>
    <mergeCell ref="A14:A15"/>
    <mergeCell ref="B14:B15"/>
    <mergeCell ref="D14:E15"/>
    <mergeCell ref="A16:A17"/>
    <mergeCell ref="B16:B17"/>
    <mergeCell ref="D16:E17"/>
    <mergeCell ref="F16:F17"/>
    <mergeCell ref="G16:G17"/>
    <mergeCell ref="A18:A19"/>
    <mergeCell ref="B18:B19"/>
    <mergeCell ref="D18:E19"/>
    <mergeCell ref="F18:F19"/>
    <mergeCell ref="G18:G19"/>
    <mergeCell ref="A20:A21"/>
    <mergeCell ref="B20:B21"/>
    <mergeCell ref="D20:E21"/>
    <mergeCell ref="F20:F21"/>
    <mergeCell ref="G20:G21"/>
    <mergeCell ref="A22:A23"/>
    <mergeCell ref="B22:B23"/>
    <mergeCell ref="D22:E23"/>
    <mergeCell ref="F22:F23"/>
    <mergeCell ref="G22:G23"/>
    <mergeCell ref="A24:A25"/>
    <mergeCell ref="B24:B25"/>
    <mergeCell ref="D24:E25"/>
    <mergeCell ref="F24:F25"/>
    <mergeCell ref="G24:G25"/>
    <mergeCell ref="A26:A27"/>
    <mergeCell ref="B26:B27"/>
    <mergeCell ref="D26:E27"/>
    <mergeCell ref="F26:F27"/>
    <mergeCell ref="G26:G27"/>
    <mergeCell ref="A28:A29"/>
    <mergeCell ref="B28:B29"/>
    <mergeCell ref="D28:E29"/>
    <mergeCell ref="F28:F29"/>
    <mergeCell ref="G28:G29"/>
    <mergeCell ref="A30:A31"/>
    <mergeCell ref="B30:B31"/>
    <mergeCell ref="D30:E31"/>
    <mergeCell ref="F30:F31"/>
    <mergeCell ref="G30:G31"/>
    <mergeCell ref="A32:D32"/>
    <mergeCell ref="A33:A34"/>
    <mergeCell ref="B33:B34"/>
    <mergeCell ref="D33:E34"/>
    <mergeCell ref="F33:F34"/>
    <mergeCell ref="G33:G34"/>
    <mergeCell ref="A35:A36"/>
    <mergeCell ref="B35:B36"/>
    <mergeCell ref="D35:E36"/>
    <mergeCell ref="F35:F36"/>
    <mergeCell ref="G35:G36"/>
    <mergeCell ref="A37:A38"/>
    <mergeCell ref="B37:B38"/>
    <mergeCell ref="D37:E38"/>
    <mergeCell ref="F37:F38"/>
    <mergeCell ref="G37:G38"/>
    <mergeCell ref="A39:A40"/>
    <mergeCell ref="B39:B40"/>
    <mergeCell ref="D39:E40"/>
    <mergeCell ref="F39:F40"/>
    <mergeCell ref="G39:G40"/>
    <mergeCell ref="A41:A42"/>
    <mergeCell ref="B41:B42"/>
    <mergeCell ref="D41:E42"/>
    <mergeCell ref="F41:F42"/>
    <mergeCell ref="G41:G42"/>
    <mergeCell ref="A43:A44"/>
    <mergeCell ref="B43:B44"/>
    <mergeCell ref="D43:E44"/>
    <mergeCell ref="F43:F44"/>
    <mergeCell ref="G43:G44"/>
    <mergeCell ref="A45:A46"/>
    <mergeCell ref="B45:B46"/>
    <mergeCell ref="D45:E46"/>
    <mergeCell ref="F45:F46"/>
    <mergeCell ref="G45:G46"/>
    <mergeCell ref="A47:A48"/>
    <mergeCell ref="B47:B48"/>
    <mergeCell ref="D47:E48"/>
    <mergeCell ref="F47:F48"/>
    <mergeCell ref="G47:G48"/>
    <mergeCell ref="A50:A51"/>
    <mergeCell ref="B50:B51"/>
    <mergeCell ref="D50:E51"/>
    <mergeCell ref="F50:F51"/>
    <mergeCell ref="G50:G51"/>
    <mergeCell ref="A52:A53"/>
    <mergeCell ref="B52:B53"/>
    <mergeCell ref="D52:E53"/>
    <mergeCell ref="F52:F53"/>
    <mergeCell ref="G52:G53"/>
    <mergeCell ref="A54:A55"/>
    <mergeCell ref="B54:B55"/>
    <mergeCell ref="D54:E55"/>
    <mergeCell ref="F54:F55"/>
    <mergeCell ref="G54:G55"/>
    <mergeCell ref="A56:A57"/>
    <mergeCell ref="B56:B57"/>
    <mergeCell ref="D56:E57"/>
    <mergeCell ref="F56:F57"/>
    <mergeCell ref="G56:G57"/>
    <mergeCell ref="A58:A59"/>
    <mergeCell ref="B58:B59"/>
    <mergeCell ref="D58:E59"/>
    <mergeCell ref="F58:F59"/>
    <mergeCell ref="G58:G59"/>
    <mergeCell ref="A60:A61"/>
    <mergeCell ref="B60:B61"/>
    <mergeCell ref="D60:E61"/>
    <mergeCell ref="F60:F61"/>
    <mergeCell ref="G60:G61"/>
    <mergeCell ref="A62:A63"/>
    <mergeCell ref="B62:B63"/>
    <mergeCell ref="D62:E63"/>
    <mergeCell ref="F62:F63"/>
    <mergeCell ref="G62:G63"/>
    <mergeCell ref="A64:A65"/>
    <mergeCell ref="B64:B65"/>
    <mergeCell ref="D64:E65"/>
    <mergeCell ref="F64:F65"/>
    <mergeCell ref="G64:G65"/>
    <mergeCell ref="A66:A67"/>
    <mergeCell ref="B66:B67"/>
    <mergeCell ref="D66:E67"/>
    <mergeCell ref="F66:F67"/>
    <mergeCell ref="G66:G67"/>
    <mergeCell ref="A68:A69"/>
    <mergeCell ref="B68:B69"/>
    <mergeCell ref="D68:E69"/>
    <mergeCell ref="F68:F69"/>
    <mergeCell ref="G68:G69"/>
    <mergeCell ref="A70:A71"/>
    <mergeCell ref="B70:B71"/>
    <mergeCell ref="D70:E71"/>
    <mergeCell ref="F70:F71"/>
    <mergeCell ref="G70:G71"/>
    <mergeCell ref="A72:A73"/>
    <mergeCell ref="B72:B73"/>
    <mergeCell ref="D72:E73"/>
    <mergeCell ref="F72:F73"/>
    <mergeCell ref="G72:G73"/>
    <mergeCell ref="A74:A75"/>
    <mergeCell ref="B74:B75"/>
    <mergeCell ref="D74:E75"/>
    <mergeCell ref="F74:F75"/>
    <mergeCell ref="G74:G75"/>
    <mergeCell ref="A77:A78"/>
    <mergeCell ref="B77:B78"/>
    <mergeCell ref="D77:E78"/>
    <mergeCell ref="F77:F78"/>
    <mergeCell ref="G77:G78"/>
    <mergeCell ref="A79:A80"/>
    <mergeCell ref="B79:B80"/>
    <mergeCell ref="D79:E80"/>
    <mergeCell ref="F79:F80"/>
    <mergeCell ref="G79:G80"/>
    <mergeCell ref="A81:A82"/>
    <mergeCell ref="B81:B82"/>
    <mergeCell ref="D81:E82"/>
    <mergeCell ref="F81:F82"/>
    <mergeCell ref="G81:G82"/>
    <mergeCell ref="A83:A84"/>
    <mergeCell ref="D83:E84"/>
    <mergeCell ref="F83:F84"/>
    <mergeCell ref="G83:G84"/>
    <mergeCell ref="A85:A86"/>
    <mergeCell ref="B85:B86"/>
    <mergeCell ref="D85:E86"/>
    <mergeCell ref="F85:F86"/>
    <mergeCell ref="G85:G86"/>
    <mergeCell ref="A87:A88"/>
    <mergeCell ref="B87:B88"/>
    <mergeCell ref="D87:E88"/>
    <mergeCell ref="F87:F88"/>
    <mergeCell ref="G87:G88"/>
    <mergeCell ref="A89:A90"/>
    <mergeCell ref="B89:B90"/>
    <mergeCell ref="D89:E90"/>
    <mergeCell ref="F89:F90"/>
    <mergeCell ref="G89:G90"/>
    <mergeCell ref="A91:A92"/>
    <mergeCell ref="B91:B92"/>
    <mergeCell ref="D91:E92"/>
    <mergeCell ref="F91:F92"/>
    <mergeCell ref="G91:G92"/>
    <mergeCell ref="A93:A94"/>
    <mergeCell ref="B93:B94"/>
    <mergeCell ref="D93:E94"/>
    <mergeCell ref="F93:F94"/>
    <mergeCell ref="G93:G94"/>
    <mergeCell ref="A95:A96"/>
    <mergeCell ref="B95:B96"/>
    <mergeCell ref="F95:F96"/>
    <mergeCell ref="G95:G96"/>
    <mergeCell ref="D95:E96"/>
    <mergeCell ref="A97:A98"/>
    <mergeCell ref="D97:E98"/>
    <mergeCell ref="F97:F98"/>
    <mergeCell ref="G97:G98"/>
    <mergeCell ref="A99:A100"/>
    <mergeCell ref="B99:B100"/>
    <mergeCell ref="D99:E100"/>
    <mergeCell ref="F99:F100"/>
    <mergeCell ref="G99:G100"/>
    <mergeCell ref="A101:A102"/>
    <mergeCell ref="B101:B102"/>
    <mergeCell ref="D101:E102"/>
    <mergeCell ref="F101:F102"/>
    <mergeCell ref="G101:G102"/>
    <mergeCell ref="A103:A104"/>
    <mergeCell ref="B103:B104"/>
    <mergeCell ref="D103:E104"/>
    <mergeCell ref="F103:F104"/>
    <mergeCell ref="G103:G104"/>
    <mergeCell ref="A105:A106"/>
    <mergeCell ref="B105:B106"/>
    <mergeCell ref="D105:E106"/>
    <mergeCell ref="F105:F106"/>
    <mergeCell ref="G105:G106"/>
    <mergeCell ref="A107:A108"/>
    <mergeCell ref="B107:B108"/>
    <mergeCell ref="D107:E108"/>
    <mergeCell ref="F107:F108"/>
    <mergeCell ref="G107:G108"/>
    <mergeCell ref="A109:A110"/>
    <mergeCell ref="B109:B110"/>
    <mergeCell ref="D109:E110"/>
    <mergeCell ref="F109:F110"/>
    <mergeCell ref="G109:G110"/>
    <mergeCell ref="A111:A112"/>
    <mergeCell ref="B111:B112"/>
    <mergeCell ref="D111:E112"/>
    <mergeCell ref="F111:F112"/>
    <mergeCell ref="G111:G112"/>
    <mergeCell ref="A113:A114"/>
    <mergeCell ref="B113:B114"/>
    <mergeCell ref="D113:E114"/>
    <mergeCell ref="F113:F114"/>
    <mergeCell ref="G113:G114"/>
    <mergeCell ref="A115:A116"/>
    <mergeCell ref="B115:B116"/>
    <mergeCell ref="D115:E116"/>
    <mergeCell ref="F115:F116"/>
    <mergeCell ref="G115:G116"/>
    <mergeCell ref="A118:A121"/>
    <mergeCell ref="B118:C121"/>
    <mergeCell ref="E118:G121"/>
    <mergeCell ref="A122:A125"/>
    <mergeCell ref="B122:C125"/>
    <mergeCell ref="E122:G125"/>
    <mergeCell ref="A126:A129"/>
    <mergeCell ref="B126:C129"/>
    <mergeCell ref="E126:G129"/>
    <mergeCell ref="A130:A133"/>
    <mergeCell ref="B130:C133"/>
    <mergeCell ref="E130:G133"/>
    <mergeCell ref="A134:A137"/>
    <mergeCell ref="B134:C137"/>
    <mergeCell ref="E134:G137"/>
    <mergeCell ref="A138:A141"/>
    <mergeCell ref="B138:C141"/>
    <mergeCell ref="E138:G141"/>
    <mergeCell ref="A142:A145"/>
    <mergeCell ref="B142:C145"/>
    <mergeCell ref="E142:G145"/>
    <mergeCell ref="A146:A149"/>
    <mergeCell ref="B146:C149"/>
    <mergeCell ref="E146:G149"/>
    <mergeCell ref="A150:A153"/>
    <mergeCell ref="B150:C153"/>
    <mergeCell ref="E150:G153"/>
    <mergeCell ref="A154:A157"/>
    <mergeCell ref="B154:C157"/>
    <mergeCell ref="E154:G157"/>
    <mergeCell ref="A166:A169"/>
    <mergeCell ref="B166:C169"/>
    <mergeCell ref="E166:G169"/>
    <mergeCell ref="A158:A161"/>
    <mergeCell ref="B158:C161"/>
    <mergeCell ref="E158:G161"/>
    <mergeCell ref="A162:A165"/>
    <mergeCell ref="B162:C165"/>
    <mergeCell ref="E162:G165"/>
    <mergeCell ref="F12:F13"/>
    <mergeCell ref="G12:G13"/>
    <mergeCell ref="F14:F15"/>
    <mergeCell ref="G14:G15"/>
    <mergeCell ref="F4:F5"/>
    <mergeCell ref="G4:G5"/>
    <mergeCell ref="F6:F7"/>
    <mergeCell ref="G6:G7"/>
    <mergeCell ref="F10:F11"/>
    <mergeCell ref="G10:G11"/>
  </mergeCells>
  <dataValidations count="1">
    <dataValidation allowBlank="1" showInputMessage="1" showErrorMessage="1" imeMode="hiragana" sqref="D28:E31 D33:E48 D50:E75 D18:E19 D6:E9 D14:E15 D77:E116"/>
  </dataValidations>
  <printOptions/>
  <pageMargins left="0.5905511811023623" right="0.3937007874015748" top="0.5905511811023623" bottom="0.5905511811023623" header="0.5118110236220472" footer="0.5118110236220472"/>
  <pageSetup horizontalDpi="600" verticalDpi="600" orientation="portrait" paperSize="9" scale="99" r:id="rId2"/>
  <rowBreaks count="9" manualBreakCount="9">
    <brk id="17" max="255" man="1"/>
    <brk id="31" max="255" man="1"/>
    <brk id="48" max="6" man="1"/>
    <brk id="63" max="6" man="1"/>
    <brk id="75" max="6" man="1"/>
    <brk id="90" max="6" man="1"/>
    <brk id="102" max="6" man="1"/>
    <brk id="116" max="255" man="1"/>
    <brk id="153"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（株）ニッセイ基礎研究所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大阪府</dc:title>
  <dc:subject/>
  <dc:creator>TAMAMURA</dc:creator>
  <cp:keywords/>
  <dc:description/>
  <cp:lastModifiedBy>TAMAMURA</cp:lastModifiedBy>
  <cp:lastPrinted>2021-05-28T08:48:29Z</cp:lastPrinted>
  <dcterms:created xsi:type="dcterms:W3CDTF">2006-09-25T05:03:40Z</dcterms:created>
  <dcterms:modified xsi:type="dcterms:W3CDTF">2021-05-28T08:48:39Z</dcterms:modified>
  <cp:category/>
  <cp:version/>
  <cp:contentType/>
  <cp:contentStatus/>
</cp:coreProperties>
</file>