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B1A92576-CEA0-4691-8860-CE8E81AB8912}" xr6:coauthVersionLast="47" xr6:coauthVersionMax="47" xr10:uidLastSave="{00000000-0000-0000-0000-000000000000}"/>
  <bookViews>
    <workbookView xWindow="-120" yWindow="-120" windowWidth="29040" windowHeight="15720" tabRatio="845" xr2:uid="{00000000-000D-0000-FFFF-FFFF00000000}"/>
  </bookViews>
  <sheets>
    <sheet name="API一覧（別紙09）" sheetId="1" r:id="rId1"/>
    <sheet name="IF-D2-01-03-01_リクエスト" sheetId="5" r:id="rId2"/>
    <sheet name="IF-D2-01-03-01_レスポンス" sheetId="13" r:id="rId3"/>
    <sheet name="IF-D2-01-03-02_リクエスト" sheetId="16" r:id="rId4"/>
    <sheet name="IF-D2-01-03-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'API一覧（別紙09）'!$A$5:$H$9</definedName>
    <definedName name="_xlnm._FilterDatabase" localSheetId="3" hidden="1">'IF-D2-01-03-02_リクエスト'!$X$1:$X$10</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'API一覧（別紙09）'!$A$1:$I$10</definedName>
    <definedName name="_xlnm.Print_Area" localSheetId="1">'IF-D2-01-03-01_リクエスト'!$A$1:$W$10</definedName>
    <definedName name="_xlnm.Print_Area" localSheetId="2">'IF-D2-01-03-01_レスポンス'!$A$1:$W$8</definedName>
    <definedName name="_xlnm.Print_Area" localSheetId="3">'IF-D2-01-03-02_リクエスト'!$A$1:$W$11</definedName>
    <definedName name="_xlnm.Print_Area" localSheetId="4">'IF-D2-01-03-02_レスポンス'!$A$1:$W$45</definedName>
    <definedName name="_xlnm.Print_Area">#REF!</definedName>
    <definedName name="print_area1">#REF!</definedName>
    <definedName name="_xlnm.Print_Titles" localSheetId="0">'API一覧（別紙09）'!$4:$5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18" l="1"/>
  <c r="R2" i="18" l="1"/>
  <c r="R2" i="16"/>
  <c r="O2" i="16"/>
  <c r="R2" i="13"/>
  <c r="O2" i="13"/>
  <c r="R2" i="5"/>
  <c r="O2" i="5"/>
</calcChain>
</file>

<file path=xl/sharedStrings.xml><?xml version="1.0" encoding="utf-8"?>
<sst xmlns="http://schemas.openxmlformats.org/spreadsheetml/2006/main" count="427" uniqueCount="201">
  <si>
    <t>居宅サービス計画作成・介護予防サービス計画作成依頼届出情報連携（IF-D2-01-03-01～02）</t>
    <rPh sb="0" eb="2">
      <t>キョタク</t>
    </rPh>
    <rPh sb="6" eb="8">
      <t>ケイカク</t>
    </rPh>
    <rPh sb="8" eb="10">
      <t>サクセイ</t>
    </rPh>
    <rPh sb="23" eb="25">
      <t>イライ</t>
    </rPh>
    <rPh sb="25" eb="27">
      <t>トドケデ</t>
    </rPh>
    <rPh sb="27" eb="29">
      <t>ジョウホウ</t>
    </rPh>
    <rPh sb="29" eb="31">
      <t>レンケイ</t>
    </rPh>
    <phoneticPr fontId="3"/>
  </si>
  <si>
    <t>項番</t>
  </si>
  <si>
    <t>外部インタフェースID</t>
    <rPh sb="0" eb="2">
      <t>ガイブ</t>
    </rPh>
    <phoneticPr fontId="3"/>
  </si>
  <si>
    <t>外部インタフェース名</t>
    <rPh sb="0" eb="2">
      <t>ガイブ</t>
    </rPh>
    <rPh sb="9" eb="10">
      <t>メイ</t>
    </rPh>
    <phoneticPr fontId="3"/>
  </si>
  <si>
    <t>リクエストURL</t>
    <phoneticPr fontId="3"/>
  </si>
  <si>
    <t>送受信種別</t>
    <rPh sb="0" eb="3">
      <t>ソウジュシン</t>
    </rPh>
    <rPh sb="3" eb="5">
      <t>シュベツ</t>
    </rPh>
    <phoneticPr fontId="3"/>
  </si>
  <si>
    <t>レイアウト</t>
    <phoneticPr fontId="3"/>
  </si>
  <si>
    <t>IF-D2-01-03-01</t>
    <phoneticPr fontId="3"/>
  </si>
  <si>
    <t>居宅サービス計画作成・介護予防サービス計画作成依頼届出情報の取得要求（ファイル連携）</t>
    <rPh sb="0" eb="2">
      <t>キョタク</t>
    </rPh>
    <rPh sb="6" eb="8">
      <t>ケイカク</t>
    </rPh>
    <rPh sb="8" eb="10">
      <t>サクセイ</t>
    </rPh>
    <rPh sb="23" eb="25">
      <t>イライ</t>
    </rPh>
    <rPh sb="25" eb="27">
      <t>トドケデ</t>
    </rPh>
    <rPh sb="27" eb="29">
      <t>ジョウホウ</t>
    </rPh>
    <rPh sb="30" eb="32">
      <t>シュトク</t>
    </rPh>
    <rPh sb="32" eb="34">
      <t>ヨウキュウ</t>
    </rPh>
    <rPh sb="39" eb="41">
      <t>レンケイ</t>
    </rPh>
    <phoneticPr fontId="3"/>
  </si>
  <si>
    <t>https://{ドメイン名等}+{処理名}
例）https://xxxxx/xxxxx/khs-api/xxxxx</t>
    <phoneticPr fontId="3"/>
  </si>
  <si>
    <t>リクエスト</t>
    <phoneticPr fontId="3"/>
  </si>
  <si>
    <t>IF-D2-01-03-01_リクエスト</t>
    <phoneticPr fontId="3"/>
  </si>
  <si>
    <t>レスポンス</t>
    <phoneticPr fontId="3"/>
  </si>
  <si>
    <t>IF-D2-01-03-01_レスポンス</t>
    <phoneticPr fontId="3"/>
  </si>
  <si>
    <t>IF-D2-01-03-02</t>
    <phoneticPr fontId="3"/>
  </si>
  <si>
    <t>居宅サービス計画作成・介護予防サービス計画作成依頼届出情報の取得要求（JSON形式連携）</t>
    <rPh sb="41" eb="43">
      <t>レンケイ</t>
    </rPh>
    <phoneticPr fontId="3"/>
  </si>
  <si>
    <t>IF-D2-01-03-02_リクエスト</t>
    <phoneticPr fontId="3"/>
  </si>
  <si>
    <t>IF-D2-01-03-02_レスポンス</t>
    <phoneticPr fontId="3"/>
  </si>
  <si>
    <t>レイアウト</t>
    <phoneticPr fontId="34"/>
  </si>
  <si>
    <t>外部インターフェイス名</t>
    <rPh sb="0" eb="10">
      <t>ガイブ</t>
    </rPh>
    <rPh sb="10" eb="11">
      <t>メイ</t>
    </rPh>
    <phoneticPr fontId="34"/>
  </si>
  <si>
    <t>外部IF_ID</t>
    <phoneticPr fontId="33"/>
  </si>
  <si>
    <t>送受信種別</t>
    <phoneticPr fontId="3"/>
  </si>
  <si>
    <t>形式</t>
    <rPh sb="0" eb="2">
      <t>ケイシキ</t>
    </rPh>
    <phoneticPr fontId="34"/>
  </si>
  <si>
    <t>JSON</t>
    <phoneticPr fontId="34"/>
  </si>
  <si>
    <t>項番</t>
    <rPh sb="0" eb="2">
      <t>コウバン</t>
    </rPh>
    <phoneticPr fontId="34"/>
  </si>
  <si>
    <t>階層レベル</t>
    <phoneticPr fontId="34"/>
  </si>
  <si>
    <t>項目名（日本語）</t>
    <phoneticPr fontId="34"/>
  </si>
  <si>
    <t>項目ID</t>
    <rPh sb="0" eb="2">
      <t>コウモク</t>
    </rPh>
    <phoneticPr fontId="34"/>
  </si>
  <si>
    <t>フォーマット</t>
    <phoneticPr fontId="34"/>
  </si>
  <si>
    <t>出現回数</t>
    <rPh sb="0" eb="2">
      <t>シュツゲン</t>
    </rPh>
    <rPh sb="2" eb="4">
      <t>カイスウ</t>
    </rPh>
    <phoneticPr fontId="34"/>
  </si>
  <si>
    <t>データ型</t>
    <rPh sb="3" eb="4">
      <t>ガタ</t>
    </rPh>
    <phoneticPr fontId="34"/>
  </si>
  <si>
    <t>桁数</t>
    <rPh sb="0" eb="2">
      <t>ケタスウ</t>
    </rPh>
    <phoneticPr fontId="34"/>
  </si>
  <si>
    <t>可変長/
固定長</t>
    <rPh sb="0" eb="3">
      <t>カヘンチョウ</t>
    </rPh>
    <rPh sb="5" eb="8">
      <t>コテイチョウ</t>
    </rPh>
    <phoneticPr fontId="34"/>
  </si>
  <si>
    <t>備考</t>
    <rPh sb="0" eb="2">
      <t>ビコウ</t>
    </rPh>
    <phoneticPr fontId="34"/>
  </si>
  <si>
    <t>最小</t>
    <rPh sb="0" eb="2">
      <t>サイショウ</t>
    </rPh>
    <phoneticPr fontId="34"/>
  </si>
  <si>
    <t>最大</t>
    <rPh sb="0" eb="2">
      <t>サイダイ</t>
    </rPh>
    <phoneticPr fontId="34"/>
  </si>
  <si>
    <t>　リクエストヘッダ</t>
    <phoneticPr fontId="34"/>
  </si>
  <si>
    <t>コンテンツタイプ</t>
    <phoneticPr fontId="3"/>
  </si>
  <si>
    <t>Content-Type</t>
    <phoneticPr fontId="3"/>
  </si>
  <si>
    <t>"application/json"固定</t>
  </si>
  <si>
    <t>-</t>
  </si>
  <si>
    <t>固定長</t>
  </si>
  <si>
    <t>自治体トークン</t>
    <rPh sb="0" eb="3">
      <t>ジチタイ</t>
    </rPh>
    <phoneticPr fontId="3"/>
  </si>
  <si>
    <t>Authorization</t>
  </si>
  <si>
    <t>-</t>
    <phoneticPr fontId="3"/>
  </si>
  <si>
    <t>払い出された自治体トークン</t>
    <rPh sb="6" eb="9">
      <t>ジチタイ</t>
    </rPh>
    <phoneticPr fontId="3"/>
  </si>
  <si>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</si>
  <si>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</si>
  <si>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</si>
  <si>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</si>
  <si>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4"/>
  </si>
  <si>
    <t>介護保険者番号</t>
    <phoneticPr fontId="3"/>
  </si>
  <si>
    <t>care_insure_provider_number</t>
    <phoneticPr fontId="3"/>
  </si>
  <si>
    <t>半角数字</t>
    <rPh sb="0" eb="4">
      <t>ハンカクスウジ</t>
    </rPh>
    <phoneticPr fontId="6"/>
  </si>
  <si>
    <t>固定長</t>
    <phoneticPr fontId="3"/>
  </si>
  <si>
    <t>介護保険者番号</t>
  </si>
  <si>
    <t>固定長</t>
    <rPh sb="0" eb="2">
      <t>コテイ</t>
    </rPh>
    <rPh sb="2" eb="3">
      <t>チョウ</t>
    </rPh>
    <phoneticPr fontId="3"/>
  </si>
  <si>
    <t>居宅サービス計画書作成依頼届出情報取得要求受付時もしくは、介護予防サービス計画作成依頼届出情報取得要求受付時、取得対象となる介護保険者番号を設定する。</t>
  </si>
  <si>
    <t>要求結果</t>
  </si>
  <si>
    <t>result</t>
  </si>
  <si>
    <t>全角文字</t>
  </si>
  <si>
    <t>「成功」もしくは「失敗」を設定する。</t>
  </si>
  <si>
    <t>処理結果詳細（要求）</t>
  </si>
  <si>
    <t>result_detail</t>
  </si>
  <si>
    <t>全半角文字</t>
    <rPh sb="0" eb="1">
      <t>ゼン</t>
    </rPh>
    <rPh sb="1" eb="3">
      <t>ハンカク</t>
    </rPh>
    <rPh sb="3" eb="5">
      <t>モジ</t>
    </rPh>
    <phoneticPr fontId="3"/>
  </si>
  <si>
    <t>可変長</t>
  </si>
  <si>
    <t>登録要求のリクエストでエラーが発生した場合設定する。</t>
  </si>
  <si>
    <t>署名付きURL</t>
  </si>
  <si>
    <t>presigned_url</t>
  </si>
  <si>
    <t>半角文字</t>
  </si>
  <si>
    <t>可変長/
固定長</t>
    <phoneticPr fontId="34"/>
  </si>
  <si>
    <t>　リクエストヘッダ</t>
  </si>
  <si>
    <t>居宅サービス計画書作成依頼届出情報取得要求受付時もしくは、介護予防サービス計画作成依頼届出情報取得要求受付時、取得対象となる介護保険者番号を設定する。リクエストヘッダのリクエスト送信元介護保険者番号と同じ値を設定する</t>
  </si>
  <si>
    <t>介護保険被保険者番号</t>
  </si>
  <si>
    <t>care_insurer_number</t>
  </si>
  <si>
    <t>被保険者を指定して取得を行う場合に指定を行う（任意項目）</t>
  </si>
  <si>
    <t>介護保険者番号</t>
    <rPh sb="0" eb="7">
      <t>カイゴホケンシャバンゴウ</t>
    </rPh>
    <phoneticPr fontId="2"/>
  </si>
  <si>
    <t>半角数字</t>
    <rPh sb="0" eb="4">
      <t>ハンカクスウジ</t>
    </rPh>
    <phoneticPr fontId="3"/>
  </si>
  <si>
    <t>固定長</t>
    <rPh sb="0" eb="2">
      <t>コテイ</t>
    </rPh>
    <rPh sb="2" eb="3">
      <t>チョウ</t>
    </rPh>
    <phoneticPr fontId="1"/>
  </si>
  <si>
    <t>居宅サービス計画書作成依頼届出情報取得要求受付時もしくは、介護予防サービス計画作成依頼届出情報取得要求受付時、取得対象となる介護保険者番号を設定する。</t>
    <phoneticPr fontId="3"/>
  </si>
  <si>
    <t>介護保険被保険者番号</t>
    <rPh sb="0" eb="8">
      <t>カイゴホケンヒホケンシャ</t>
    </rPh>
    <rPh sb="8" eb="10">
      <t>バンゴウ</t>
    </rPh>
    <phoneticPr fontId="2"/>
  </si>
  <si>
    <t>care_insurer_number</t>
    <phoneticPr fontId="2"/>
  </si>
  <si>
    <t>取得結果</t>
  </si>
  <si>
    <t>全角文字</t>
    <rPh sb="0" eb="1">
      <t>ゼン</t>
    </rPh>
    <rPh sb="2" eb="4">
      <t>モジ</t>
    </rPh>
    <phoneticPr fontId="2"/>
  </si>
  <si>
    <t>処理結果詳細(要求)</t>
  </si>
  <si>
    <t>全半角文字</t>
    <rPh sb="0" eb="1">
      <t>ゼン</t>
    </rPh>
    <rPh sb="1" eb="3">
      <t>ハンカク</t>
    </rPh>
    <rPh sb="3" eb="5">
      <t>モジ</t>
    </rPh>
    <phoneticPr fontId="2"/>
  </si>
  <si>
    <t>可変長</t>
    <phoneticPr fontId="0"/>
  </si>
  <si>
    <t>取得要求のリクエストでエラーが発生した場合設定する。</t>
  </si>
  <si>
    <t>ファイル種別</t>
  </si>
  <si>
    <t>file_if_id</t>
  </si>
  <si>
    <t>半角英数字</t>
  </si>
  <si>
    <t>ファイル名に設定されている外部インタフェースIDを設定する。</t>
    <phoneticPr fontId="3"/>
  </si>
  <si>
    <t>レコード件数</t>
  </si>
  <si>
    <t>record_num</t>
  </si>
  <si>
    <t>半角数字</t>
  </si>
  <si>
    <t>可変長</t>
    <phoneticPr fontId="42"/>
  </si>
  <si>
    <t>ボディに記載されているレコード数を設定する。</t>
  </si>
  <si>
    <t>ボディ部</t>
  </si>
  <si>
    <t>body</t>
  </si>
  <si>
    <t>リスト</t>
  </si>
  <si>
    <t>証記載介護保険者番号</t>
    <rPh sb="0" eb="1">
      <t>ショウ</t>
    </rPh>
    <rPh sb="1" eb="3">
      <t>キサイ</t>
    </rPh>
    <rPh sb="3" eb="5">
      <t>カイゴ</t>
    </rPh>
    <rPh sb="5" eb="10">
      <t>ホケンシャバンゴウ</t>
    </rPh>
    <phoneticPr fontId="2"/>
  </si>
  <si>
    <t>被保険者証記載の保険者番号を設定する。 
政令市の場合は行政区の保険者番号を設定する。
広域連合の場合は構成市町村の保険者番号を設定する。</t>
  </si>
  <si>
    <t xml:space="preserve">介護保険の被保険者を一意に識別する番号を設定する。 </t>
  </si>
  <si>
    <t>氏名</t>
  </si>
  <si>
    <t>name</t>
  </si>
  <si>
    <t xml:space="preserve">居宅サービス計画作成、又は介護予防サービス計画作成依頼届出記載の介護保険の被保険者の氏名を設定する。 </t>
  </si>
  <si>
    <t>氏名カナ</t>
  </si>
  <si>
    <t>name_kana</t>
  </si>
  <si>
    <t xml:space="preserve">居宅サービス計画作成、又は介護予防サービス計画作成依頼届出記載介護保険の被保険者の氏名カナを設定する。 </t>
  </si>
  <si>
    <t>生年月日</t>
  </si>
  <si>
    <t>date_of_birth</t>
  </si>
  <si>
    <t>居宅サービス計画作成、又は介護予防サービス計画作成依頼届出記載介護保険の被保険者の生年月日を設定する。 
●書式
YYYY-MM-DD</t>
  </si>
  <si>
    <t>性別</t>
  </si>
  <si>
    <t>sex</t>
  </si>
  <si>
    <t xml:space="preserve">居宅サービス計画作成、又は介護予防サービス計画作成依頼届出記載の介護保険の被保険者の性別を設定する。 </t>
  </si>
  <si>
    <t>届出対象区分</t>
  </si>
  <si>
    <t>notification_target_category</t>
  </si>
  <si>
    <t xml:space="preserve">届出の対象を表す区分を設定する。 
●コード値
0:居宅サービス計画作成依頼
1:介護予防サービス計画作成依頼
2:介護予防ケアマネジメント依頼
</t>
    <phoneticPr fontId="3"/>
  </si>
  <si>
    <t>届出区分コード</t>
  </si>
  <si>
    <t>notification_category_code</t>
  </si>
  <si>
    <t xml:space="preserve">居宅サービス計画作成、又は介護予防サービス計画作成依頼の届出区分を表すコードを設定する。 
●コード値
01:新規
02:変更
09:廃止
</t>
    <phoneticPr fontId="3"/>
  </si>
  <si>
    <t>届出日</t>
  </si>
  <si>
    <t>notification_date</t>
  </si>
  <si>
    <t>居宅サービス計画作成、又は介護予防サービス計画作成依頼の届出日を設定する。 
●書式
YYYY-MM-DD</t>
  </si>
  <si>
    <t>居宅介護（介護予防）支援事業所番号</t>
  </si>
  <si>
    <t>home_care_support_agency_no</t>
  </si>
  <si>
    <t xml:space="preserve">居宅サービス計画作成、又は介護予防サービス計画作成（介護予防ケアマネジメント）を依頼する事業所・地域包括支援センターを一意に識別する番号を設定する。 
都道府県コード(2桁)＋事業所区分コード(1桁)＋郡市区コード(2桁)＋通番(4桁)＋チェックデジット(1桁)
※事業区分コードのみを英数とし、これ以外は数字とする。なお、英字は大文字アルファベットのみであり"I"､"O"､"Q"を除く
</t>
    <phoneticPr fontId="3"/>
  </si>
  <si>
    <t>サービス種類コード</t>
  </si>
  <si>
    <t>service_type_code</t>
  </si>
  <si>
    <t>居宅サービス計画作成、又は介護予防サービス計画作成（介護予防ケアマネジメント）を依頼する事業所・地域包括支援センターのサービス種類（事業者種別）を設定する。</t>
  </si>
  <si>
    <t>委託先居宅介護支援事業所番号</t>
  </si>
  <si>
    <t>outsourced_home_care_support_agency_no</t>
  </si>
  <si>
    <t xml:space="preserve">委託先の居宅サービス計画、又は介護予防サービス計画を作成する居宅介護支援事業所の番号を設定する。 
都道府県コード(2桁)＋事業所区分コード(1桁)＋郡市区コード(2桁)＋通番(4桁)＋チェックデジット(1桁)
※事業区分コードのみを英数とし、これ以外は数字とする。なお、英字は大文字アルファベットのみであり"I"､"O"､"Q"を除く
</t>
  </si>
  <si>
    <t>委託先居宅介護支援事業所名</t>
  </si>
  <si>
    <t>outsourced_home_care_support_agency_name</t>
  </si>
  <si>
    <t>全半角文字</t>
  </si>
  <si>
    <t xml:space="preserve">委託先の居宅介護支援事業所名を設定する。 </t>
  </si>
  <si>
    <t>委託先居宅介護支援事業所郵便番号</t>
  </si>
  <si>
    <t>outsourced_home_care_support_agency_zip_code</t>
  </si>
  <si>
    <t xml:space="preserve">委託先の居宅サービス計画、又は介護予防サービス計画を作成する居宅介護支援事業所の住所における郵便番号を設定する。 
※ハイフンなし（7桁）左詰で設定
</t>
  </si>
  <si>
    <t>委託先居宅介護支援事業所住所＿都道府県</t>
  </si>
  <si>
    <t>outsourced_home_care_support_agency_address_prefecture</t>
  </si>
  <si>
    <t xml:space="preserve">委託先の居宅サービス計画、又は介護予防サービス計画を作成する居宅介護支援事業所の住所における都道府県を設定する。 </t>
  </si>
  <si>
    <t>委託先居宅介護支援事業所住所＿市区群町村名</t>
  </si>
  <si>
    <t>outsourced_home_care_support_agency_address_city</t>
  </si>
  <si>
    <t xml:space="preserve">委託先の居宅サービス計画、又は介護予防サービス計画を作成する居宅介護支援事業所の住所における市区群町村名を設定する。 </t>
  </si>
  <si>
    <t>委託先居宅介護支援事業所住所＿番地号表記</t>
  </si>
  <si>
    <t>outsourced_home_care_support_agency_address_street_number</t>
  </si>
  <si>
    <t xml:space="preserve">委託先の居宅サービス計画、又は介護予防サービス計画を作成する居宅介護支援事業所の番地号表記を設定する。 </t>
  </si>
  <si>
    <t>委託先居宅介護支援事業所住所＿町字</t>
  </si>
  <si>
    <t>outsourced_home_care_support_agency_address_town_block</t>
  </si>
  <si>
    <t xml:space="preserve">委託先の居宅サービス計画、又は介護予防サービス計画を作成する居宅介護支援事業所の町字を設定する。 </t>
  </si>
  <si>
    <t>委託先居宅介護支援事業所住所＿方書</t>
  </si>
  <si>
    <t>outsourced_home_care_support_agency_address_other</t>
  </si>
  <si>
    <t xml:space="preserve">委託先の居宅サービス計画、又は介護予防サービス計画を作成する居宅介護支援事業所の方書を設定する。 </t>
  </si>
  <si>
    <t>委託先居宅介護支援事業所住所＿電話番号</t>
  </si>
  <si>
    <t>outsourced_home_care_support_agency_address_phone</t>
  </si>
  <si>
    <t xml:space="preserve">委託先の居宅サービス計画、又は介護予防サービス計画を作成する居宅介護支援事業所の電話番号を設定する。 </t>
  </si>
  <si>
    <t>介護支援専門員氏名</t>
  </si>
  <si>
    <t>care_manager_name</t>
  </si>
  <si>
    <t>契約（変更・廃止）年月日</t>
  </si>
  <si>
    <t>contract_change_or_termination_date</t>
  </si>
  <si>
    <t>変更事由</t>
  </si>
  <si>
    <t>change_reason</t>
  </si>
  <si>
    <t xml:space="preserve">居宅介護支援事業者を変更した場合の理由を設定する。 </t>
  </si>
  <si>
    <t>小規模多機能型居宅サービス利用有無コード</t>
  </si>
  <si>
    <t>small_scale_multifunctional_home_care_usage_code</t>
  </si>
  <si>
    <t xml:space="preserve">小規模多機能型居宅サービスの利用有無コードを設定する。 
●コード値
0:利用なし
1:利用あり
</t>
    <phoneticPr fontId="3"/>
  </si>
  <si>
    <t>申請者名</t>
  </si>
  <si>
    <t>applicant_name</t>
  </si>
  <si>
    <t>居宅介護（介護予防）支援事業所・地域包括支援センター名を設定する。</t>
  </si>
  <si>
    <t>申請者郵便番号</t>
  </si>
  <si>
    <t>applicant_zip_code</t>
  </si>
  <si>
    <t>居宅介護（介護予防）支援事業所・地域包括支援センターの郵便番号を設定する。</t>
  </si>
  <si>
    <t>申請者住所＿都道府県</t>
  </si>
  <si>
    <t>applicant_address_prefecture</t>
  </si>
  <si>
    <t>居宅介護（介護予防）支援事業所・地域包括支援センターの住所の都道府県名を設定する。</t>
  </si>
  <si>
    <t>申請者住所＿市区群町村名</t>
  </si>
  <si>
    <t>applicant_address_city</t>
  </si>
  <si>
    <t>居宅介護（介護予防）支援事業所・地域包括支援センターの住所の市区群町村名を設定する。</t>
  </si>
  <si>
    <t>申請者住所＿町字</t>
  </si>
  <si>
    <t>applicant_address_town_block</t>
  </si>
  <si>
    <t>居宅介護（介護予防）支援事業所・地域包括支援センターの住所の町字を設定する。</t>
  </si>
  <si>
    <t>申請者住所＿番地号表記</t>
  </si>
  <si>
    <t>applicant_address_street_number</t>
  </si>
  <si>
    <t>居宅介護（介護予防）支援事業所・地域包括支援センターの住所の番地号表記を設定する。</t>
  </si>
  <si>
    <t>申請者住所＿方書</t>
  </si>
  <si>
    <t>applicant_address_other</t>
  </si>
  <si>
    <t>居宅介護（介護予防）支援事業所・地域包括支援センターの住所の方書を設定する。</t>
  </si>
  <si>
    <t>申請者住所＿電話番号</t>
  </si>
  <si>
    <t>applicant_address_phone</t>
  </si>
  <si>
    <t>居宅介護（介護予防）支援事業所・地域包括支援センターの電話番号を設定する。
"-"による区切りがない場合は、"-"なしで設定する。</t>
  </si>
  <si>
    <t>居宅（介護予防）サービス計画作成依頼の代理届出に関する本人同意</t>
  </si>
  <si>
    <t>介護情報基盤「参照同意情報」の「サービス計画作成依頼届出の代理提出同意取得日」の内容により介護情報基盤で設定する。
●コード値
0:同意取得あり 1:同意取得なし</t>
    <phoneticPr fontId="3"/>
  </si>
  <si>
    <t>居宅（介護予防）サービス計画作成依頼の代理届出に関する本人同意日</t>
  </si>
  <si>
    <t>居宅（介護予防）サービス計画作成依頼の代理による代理提出同意日を設定する。
●書式
YYYY-MM-DD</t>
  </si>
  <si>
    <t xml:space="preserve">居宅サービス計画作成、又は介護予防サービス計画作成（介護予防ケアマネジメント）を依頼する介護支援事業者等のケアマネージャの氏名を設定する。 </t>
    <phoneticPr fontId="3"/>
  </si>
  <si>
    <t>登録要求のリクエストでエラーが発生しなかった場合設定する。
※署名付きURLの桁数等の仕様はAWS仕様に準ずる。</t>
  </si>
  <si>
    <t>居宅サービス計画作成依頼（変更）届出書、介護予防サービス計画作成依頼（変更）届出書、介護予防サービス計画作成・介護予防ケアマネジメント依頼（変更）届出書において居宅サービス計画等を依頼する介護支援事業者等の「サービス開始（変更・廃止）年月日」を設定する。
●書式
 YYYY-MM-DD</t>
    <phoneticPr fontId="3"/>
  </si>
  <si>
    <t>consent_for_home_care_service_plan_create</t>
  </si>
  <si>
    <t>consent_for_home_care_service_plan_create_date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</si>
</sst>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9">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9"/>
      <color theme="1"/>
      <name val="ＭＳ ゴシック"/>
      <family val="3"/>
      <charset val="128"/>
    </font>
    <font>
      <sz val="11"/>
      <color theme="1"/>
      <name val="ＭＳ ゴシック"/>
      <family val="3"/>
      <charset val="128"/>
    </font>
    <font>
      <sz val="10"/>
      <color theme="1"/>
      <name val="ＭＳ ゴシック"/>
      <family val="3"/>
      <charset val="128"/>
    </font>
    <font>
      <sz val="8"/>
      <color theme="1"/>
      <name val="ＭＳ 明朝"/>
      <family val="2"/>
      <charset val="128"/>
    </font>
    <font>
      <sz val="10"/>
      <color rgb="FF000000"/>
      <name val="ＭＳ ゴシック"/>
      <family val="3"/>
      <charset val="128"/>
    </font>
    <font>
      <sz val="9"/>
      <color rgb="FF000000"/>
      <name val="ＭＳ ゴシック"/>
      <family val="3"/>
      <charset val="128"/>
    </font>
    <font>
      <sz val="10"/>
      <color rgb="FF000000"/>
      <name val="ＭＳ ゴシック"/>
      <family val="3"/>
    </font>
    <font>
      <strike/>
      <sz val="9"/>
      <name val="ＭＳ ゴシック"/>
      <family val="3"/>
      <charset val="128"/>
    </font>
    <font>
      <sz val="9"/>
      <name val="ＭＳ ゴシック"/>
      <family val="3"/>
    </font>
    <font>
      <sz val="8"/>
      <name val="ＭＳ 明朝"/>
      <family val="2"/>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40445">
    <xf numFmtId="0" fontId="0" fillId="0" borderId="0">
      <alignment vertical="center"/>
    </xf>
    <xf numFmtId="0" fontId="4"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176" fontId="7" fillId="0" borderId="0" applyFill="0" applyBorder="0" applyAlignment="0"/>
    <xf numFmtId="38" fontId="8" fillId="17" borderId="0" applyNumberFormat="0" applyBorder="0" applyAlignment="0" applyProtection="0"/>
    <xf numFmtId="0" fontId="9" fillId="0" borderId="4" applyNumberFormat="0" applyAlignment="0" applyProtection="0">
      <alignment horizontal="left" vertical="center"/>
    </xf>
    <xf numFmtId="0" fontId="9" fillId="0" borderId="2">
      <alignment horizontal="left" vertical="center"/>
    </xf>
    <xf numFmtId="10" fontId="8" fillId="18" borderId="1" applyNumberFormat="0" applyBorder="0" applyAlignment="0" applyProtection="0"/>
    <xf numFmtId="177" fontId="10" fillId="0" borderId="0"/>
    <xf numFmtId="10" fontId="11" fillId="0" borderId="0" applyFont="0" applyFill="0" applyBorder="0" applyAlignment="0" applyProtection="0"/>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3" fillId="23" borderId="5" applyNumberFormat="0" applyAlignment="0" applyProtection="0">
      <alignment vertical="center"/>
    </xf>
    <xf numFmtId="0" fontId="14" fillId="24" borderId="0" applyNumberFormat="0" applyBorder="0" applyAlignment="0" applyProtection="0">
      <alignment vertical="center"/>
    </xf>
    <xf numFmtId="9" fontId="15" fillId="0" borderId="0" applyFont="0" applyFill="0" applyBorder="0" applyAlignment="0" applyProtection="0">
      <alignment vertical="center"/>
    </xf>
    <xf numFmtId="0" fontId="16" fillId="0" borderId="0" applyNumberFormat="0" applyFont="0" applyFill="0" applyBorder="0" applyAlignment="0" applyProtection="0">
      <alignment vertical="top"/>
      <protection locked="0"/>
    </xf>
    <xf numFmtId="0" fontId="15" fillId="25" borderId="6" applyNumberFormat="0" applyFont="0" applyAlignment="0" applyProtection="0">
      <alignment vertical="center"/>
    </xf>
    <xf numFmtId="0" fontId="17" fillId="0" borderId="7" applyNumberFormat="0" applyFill="0" applyAlignment="0" applyProtection="0">
      <alignment vertical="center"/>
    </xf>
    <xf numFmtId="0" fontId="18" fillId="4" borderId="0" applyNumberFormat="0" applyBorder="0" applyAlignment="0" applyProtection="0">
      <alignment vertical="center"/>
    </xf>
    <xf numFmtId="0" fontId="19" fillId="26" borderId="8" applyNumberFormat="0" applyAlignment="0" applyProtection="0">
      <alignment vertical="center"/>
    </xf>
    <xf numFmtId="0" fontId="20"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26" borderId="13" applyNumberFormat="0" applyAlignment="0" applyProtection="0">
      <alignment vertical="center"/>
    </xf>
    <xf numFmtId="0" fontId="26" fillId="0" borderId="0" applyNumberFormat="0" applyFill="0" applyBorder="0" applyAlignment="0" applyProtection="0">
      <alignment vertical="center"/>
    </xf>
    <xf numFmtId="0" fontId="27" fillId="8" borderId="8" applyNumberFormat="0" applyAlignment="0" applyProtection="0">
      <alignment vertical="center"/>
    </xf>
    <xf numFmtId="0" fontId="15" fillId="0" borderId="0">
      <alignment vertical="center"/>
    </xf>
    <xf numFmtId="0" fontId="28" fillId="0" borderId="0"/>
    <xf numFmtId="0" fontId="15" fillId="0" borderId="0"/>
    <xf numFmtId="0" fontId="28" fillId="0" borderId="0"/>
    <xf numFmtId="0" fontId="29" fillId="0" borderId="0">
      <alignment vertical="center"/>
    </xf>
    <xf numFmtId="0" fontId="15" fillId="0" borderId="0"/>
    <xf numFmtId="0" fontId="28" fillId="0" borderId="0"/>
    <xf numFmtId="0" fontId="1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31" fillId="5" borderId="0" applyNumberFormat="0" applyBorder="0" applyAlignment="0" applyProtection="0">
      <alignment vertical="center"/>
    </xf>
    <xf numFmtId="0" fontId="4" fillId="0" borderId="0"/>
    <xf numFmtId="0" fontId="32" fillId="0" borderId="0">
      <alignment vertical="center"/>
    </xf>
    <xf numFmtId="0" fontId="15" fillId="0" borderId="0">
      <alignment vertical="center"/>
    </xf>
    <xf numFmtId="0" fontId="32" fillId="0" borderId="0">
      <alignment vertical="center"/>
    </xf>
    <xf numFmtId="0" fontId="15" fillId="0" borderId="0">
      <alignment vertical="center"/>
    </xf>
    <xf numFmtId="0" fontId="4" fillId="0" borderId="0"/>
    <xf numFmtId="0" fontId="1" fillId="0" borderId="0">
      <alignment vertical="center"/>
    </xf>
    <xf numFmtId="0" fontId="15" fillId="0" borderId="0">
      <alignment vertical="center"/>
    </xf>
  </cellStyleXfs>
  <cellXfs count="129">
    <xf numFmtId="0" fontId="0" fillId="0" borderId="0" xfId="0">
      <alignment vertical="center"/>
    </xf>
    <xf numFmtId="0" fontId="35" fillId="2" borderId="14" xfId="40441" applyFont="1" applyFill="1" applyBorder="1" applyAlignment="1">
      <alignment vertical="top"/>
    </xf>
    <xf numFmtId="0" fontId="35" fillId="27" borderId="0" xfId="40441" applyFont="1" applyFill="1" applyAlignment="1">
      <alignment horizontal="center" vertical="center"/>
    </xf>
    <xf numFmtId="0" fontId="35" fillId="27" borderId="0" xfId="40441" applyFont="1" applyFill="1">
      <alignment vertical="center"/>
    </xf>
    <xf numFmtId="0" fontId="35" fillId="27" borderId="14" xfId="40441" applyFont="1" applyFill="1" applyBorder="1" applyAlignment="1">
      <alignment vertical="top" wrapText="1"/>
    </xf>
    <xf numFmtId="0" fontId="35" fillId="2" borderId="14" xfId="40441" applyFont="1" applyFill="1" applyBorder="1" applyAlignment="1">
      <alignment horizontal="center" vertical="center"/>
    </xf>
    <xf numFmtId="0" fontId="36" fillId="27" borderId="0" xfId="40441" applyFont="1" applyFill="1" applyAlignment="1">
      <alignment horizontal="left" vertical="top"/>
    </xf>
    <xf numFmtId="0" fontId="36" fillId="27" borderId="0" xfId="40444" applyFont="1" applyFill="1" applyAlignment="1">
      <alignment horizontal="left" vertical="top"/>
    </xf>
    <xf numFmtId="0" fontId="36" fillId="27" borderId="0" xfId="40441" applyFont="1" applyFill="1" applyAlignment="1">
      <alignment vertical="top"/>
    </xf>
    <xf numFmtId="0" fontId="36" fillId="27" borderId="0" xfId="40441" applyFont="1" applyFill="1" applyAlignment="1">
      <alignment horizontal="left" vertical="top" wrapText="1"/>
    </xf>
    <xf numFmtId="0" fontId="36" fillId="27" borderId="0" xfId="40441" applyFont="1" applyFill="1" applyAlignment="1">
      <alignment horizontal="center" vertical="center"/>
    </xf>
    <xf numFmtId="0" fontId="35" fillId="0" borderId="0" xfId="0" applyFont="1" applyAlignment="1">
      <alignment horizontal="right" vertical="top"/>
    </xf>
    <xf numFmtId="0" fontId="35" fillId="0" borderId="0" xfId="0" applyFont="1" applyAlignment="1">
      <alignment horizontal="left" vertical="top"/>
    </xf>
    <xf numFmtId="0" fontId="35" fillId="0" borderId="0" xfId="0" applyFont="1" applyAlignment="1">
      <alignment vertical="top"/>
    </xf>
    <xf numFmtId="0" fontId="35" fillId="0" borderId="0" xfId="0" applyFont="1" applyAlignment="1">
      <alignment vertical="top" wrapText="1"/>
    </xf>
    <xf numFmtId="0" fontId="38" fillId="27" borderId="14" xfId="0" applyFont="1" applyFill="1" applyBorder="1" applyAlignment="1">
      <alignment horizontal="left" vertical="top" wrapText="1"/>
    </xf>
    <xf numFmtId="0" fontId="35" fillId="27" borderId="0" xfId="0" applyFont="1" applyFill="1" applyAlignment="1">
      <alignment vertical="top"/>
    </xf>
    <xf numFmtId="178" fontId="39" fillId="27" borderId="25" xfId="40441" quotePrefix="1" applyNumberFormat="1" applyFont="1" applyFill="1" applyBorder="1" applyAlignment="1">
      <alignment horizontal="center" vertical="center"/>
    </xf>
    <xf numFmtId="179" fontId="39" fillId="27" borderId="18" xfId="40441" applyNumberFormat="1" applyFont="1" applyFill="1" applyBorder="1">
      <alignment vertical="center"/>
    </xf>
    <xf numFmtId="179" fontId="39" fillId="27" borderId="19" xfId="40441" applyNumberFormat="1" applyFont="1" applyFill="1" applyBorder="1">
      <alignment vertical="center"/>
    </xf>
    <xf numFmtId="179" fontId="39" fillId="27" borderId="20" xfId="40441" applyNumberFormat="1" applyFont="1" applyFill="1" applyBorder="1">
      <alignment vertical="center"/>
    </xf>
    <xf numFmtId="0" fontId="39" fillId="27" borderId="25" xfId="40441" applyFont="1" applyFill="1" applyBorder="1">
      <alignment vertical="center"/>
    </xf>
    <xf numFmtId="0" fontId="39" fillId="27" borderId="2" xfId="40441" applyFont="1" applyFill="1" applyBorder="1">
      <alignment vertical="center"/>
    </xf>
    <xf numFmtId="0" fontId="39" fillId="27" borderId="26" xfId="40441" applyFont="1" applyFill="1" applyBorder="1">
      <alignment vertical="center"/>
    </xf>
    <xf numFmtId="0" fontId="40" fillId="27" borderId="14" xfId="40443" applyFont="1" applyFill="1" applyBorder="1" applyAlignment="1">
      <alignment vertical="center" wrapText="1"/>
    </xf>
    <xf numFmtId="0" fontId="39" fillId="27" borderId="3" xfId="40441" applyFont="1" applyFill="1" applyBorder="1" applyAlignment="1">
      <alignment horizontal="center" vertical="center" wrapText="1"/>
    </xf>
    <xf numFmtId="179" fontId="39" fillId="27" borderId="14" xfId="40441" applyNumberFormat="1" applyFont="1" applyFill="1" applyBorder="1" applyAlignment="1">
      <alignment horizontal="center" vertical="center" wrapText="1"/>
    </xf>
    <xf numFmtId="0" fontId="39" fillId="27" borderId="14" xfId="40441" applyFont="1" applyFill="1" applyBorder="1" applyAlignment="1">
      <alignment vertical="top" wrapText="1"/>
    </xf>
    <xf numFmtId="0" fontId="41" fillId="27" borderId="0" xfId="40441" applyFont="1" applyFill="1">
      <alignment vertical="center"/>
    </xf>
    <xf numFmtId="0" fontId="39" fillId="27" borderId="0" xfId="40441" applyFont="1" applyFill="1" applyAlignment="1">
      <alignment horizontal="left" vertical="top"/>
    </xf>
    <xf numFmtId="179" fontId="39" fillId="27" borderId="3" xfId="40442" applyNumberFormat="1" applyFont="1" applyFill="1" applyBorder="1" applyAlignment="1">
      <alignment horizontal="center" vertical="center" wrapText="1"/>
    </xf>
    <xf numFmtId="0" fontId="39" fillId="27" borderId="18" xfId="40441" applyFont="1" applyFill="1" applyBorder="1" applyAlignment="1">
      <alignment horizontal="center" vertical="center"/>
    </xf>
    <xf numFmtId="0" fontId="39" fillId="27" borderId="19" xfId="40441" applyFont="1" applyFill="1" applyBorder="1" applyAlignment="1">
      <alignment horizontal="center" vertical="center"/>
    </xf>
    <xf numFmtId="0" fontId="39" fillId="27" borderId="20" xfId="40441" applyFont="1" applyFill="1" applyBorder="1" applyAlignment="1">
      <alignment horizontal="center" vertical="center"/>
    </xf>
    <xf numFmtId="0" fontId="39" fillId="27" borderId="3" xfId="40441" applyFont="1" applyFill="1" applyBorder="1" applyAlignment="1">
      <alignment vertical="top" wrapText="1"/>
    </xf>
    <xf numFmtId="0" fontId="39" fillId="27" borderId="14" xfId="40443" applyFont="1" applyFill="1" applyBorder="1" applyAlignment="1">
      <alignment horizontal="center" vertical="center" wrapText="1"/>
    </xf>
    <xf numFmtId="179" fontId="39" fillId="27" borderId="3" xfId="40441" applyNumberFormat="1" applyFont="1" applyFill="1" applyBorder="1" applyAlignment="1">
      <alignment horizontal="center" vertical="center" wrapText="1"/>
    </xf>
    <xf numFmtId="0" fontId="39" fillId="27" borderId="14" xfId="40444" applyFont="1" applyFill="1" applyBorder="1" applyAlignment="1">
      <alignment horizontal="center" vertical="center" wrapText="1"/>
    </xf>
    <xf numFmtId="178" fontId="39" fillId="27" borderId="25" xfId="40441" quotePrefix="1" applyNumberFormat="1" applyFont="1" applyFill="1" applyBorder="1" applyAlignment="1">
      <alignment horizontal="center" vertical="center" wrapText="1"/>
    </xf>
    <xf numFmtId="0" fontId="39" fillId="27" borderId="19" xfId="40441" applyFont="1" applyFill="1" applyBorder="1" applyAlignment="1">
      <alignment horizontal="center" vertical="center" wrapText="1"/>
    </xf>
    <xf numFmtId="178" fontId="39" fillId="27" borderId="25" xfId="40441" applyNumberFormat="1" applyFont="1" applyFill="1" applyBorder="1" applyAlignment="1">
      <alignment horizontal="center" vertical="center" wrapText="1"/>
    </xf>
    <xf numFmtId="0" fontId="39" fillId="27" borderId="14" xfId="40443" applyFont="1" applyFill="1" applyBorder="1" applyAlignment="1">
      <alignment vertical="center" wrapText="1"/>
    </xf>
    <xf numFmtId="0" fontId="43" fillId="27" borderId="0" xfId="40441" applyFont="1" applyFill="1" applyAlignment="1">
      <alignment horizontal="center" vertical="center"/>
    </xf>
    <xf numFmtId="0" fontId="43" fillId="27" borderId="0" xfId="40441" applyFont="1" applyFill="1">
      <alignment vertical="center"/>
    </xf>
    <xf numFmtId="0" fontId="44" fillId="27" borderId="0" xfId="40441" applyFont="1" applyFill="1" applyAlignment="1">
      <alignment horizontal="left" vertical="top"/>
    </xf>
    <xf numFmtId="0" fontId="44" fillId="27" borderId="0" xfId="40444" applyFont="1" applyFill="1" applyAlignment="1">
      <alignment horizontal="left" vertical="top"/>
    </xf>
    <xf numFmtId="0" fontId="45" fillId="27" borderId="0" xfId="40441" applyFont="1" applyFill="1">
      <alignment vertical="center"/>
    </xf>
    <xf numFmtId="0" fontId="44" fillId="27" borderId="0" xfId="40441" applyFont="1" applyFill="1" applyAlignment="1">
      <alignment vertical="top"/>
    </xf>
    <xf numFmtId="0" fontId="44" fillId="27" borderId="0" xfId="40441" applyFont="1" applyFill="1" applyAlignment="1">
      <alignment horizontal="left" vertical="top" wrapText="1"/>
    </xf>
    <xf numFmtId="0" fontId="44" fillId="27" borderId="0" xfId="40441" applyFont="1" applyFill="1" applyAlignment="1">
      <alignment horizontal="center" vertical="center"/>
    </xf>
    <xf numFmtId="178" fontId="36" fillId="27" borderId="25" xfId="40441" quotePrefix="1" applyNumberFormat="1" applyFont="1" applyFill="1" applyBorder="1" applyAlignment="1">
      <alignment horizontal="center" vertical="center" wrapText="1"/>
    </xf>
    <xf numFmtId="0" fontId="36" fillId="27" borderId="18" xfId="40441" applyFont="1" applyFill="1" applyBorder="1" applyAlignment="1">
      <alignment horizontal="center" vertical="center"/>
    </xf>
    <xf numFmtId="0" fontId="46" fillId="27" borderId="19" xfId="40441" applyFont="1" applyFill="1" applyBorder="1" applyAlignment="1">
      <alignment horizontal="center" vertical="center"/>
    </xf>
    <xf numFmtId="0" fontId="36" fillId="27" borderId="19" xfId="40441" applyFont="1" applyFill="1" applyBorder="1" applyAlignment="1">
      <alignment horizontal="center" vertical="center"/>
    </xf>
    <xf numFmtId="0" fontId="36" fillId="27" borderId="20" xfId="40441" applyFont="1" applyFill="1" applyBorder="1" applyAlignment="1">
      <alignment horizontal="center" vertical="center"/>
    </xf>
    <xf numFmtId="0" fontId="36" fillId="27" borderId="25" xfId="40441" applyFont="1" applyFill="1" applyBorder="1">
      <alignment vertical="center"/>
    </xf>
    <xf numFmtId="0" fontId="36" fillId="27" borderId="2" xfId="40441" applyFont="1" applyFill="1" applyBorder="1">
      <alignment vertical="center"/>
    </xf>
    <xf numFmtId="0" fontId="36" fillId="27" borderId="26" xfId="40441" applyFont="1" applyFill="1" applyBorder="1">
      <alignment vertical="center"/>
    </xf>
    <xf numFmtId="0" fontId="38" fillId="27" borderId="14" xfId="40443" applyFont="1" applyFill="1" applyBorder="1" applyAlignment="1">
      <alignment vertical="center" wrapText="1"/>
    </xf>
    <xf numFmtId="0" fontId="36" fillId="27" borderId="3" xfId="40441" applyFont="1" applyFill="1" applyBorder="1" applyAlignment="1">
      <alignment horizontal="center" vertical="center" wrapText="1"/>
    </xf>
    <xf numFmtId="179" fontId="36" fillId="27" borderId="14" xfId="40441" applyNumberFormat="1" applyFont="1" applyFill="1" applyBorder="1" applyAlignment="1">
      <alignment horizontal="center" vertical="center" wrapText="1"/>
    </xf>
    <xf numFmtId="0" fontId="36" fillId="27" borderId="14" xfId="40441" applyFont="1" applyFill="1" applyBorder="1" applyAlignment="1">
      <alignment vertical="top" wrapText="1"/>
    </xf>
    <xf numFmtId="0" fontId="36" fillId="27" borderId="14" xfId="40441" applyFont="1" applyFill="1" applyBorder="1" applyAlignment="1">
      <alignment horizontal="center" vertical="center" wrapText="1"/>
    </xf>
    <xf numFmtId="179" fontId="36" fillId="27" borderId="14" xfId="40442" applyNumberFormat="1" applyFont="1" applyFill="1" applyBorder="1" applyAlignment="1">
      <alignment horizontal="center" vertical="center" wrapText="1"/>
    </xf>
    <xf numFmtId="0" fontId="36" fillId="27" borderId="14" xfId="40443" applyFont="1" applyFill="1" applyBorder="1" applyAlignment="1">
      <alignment horizontal="center" vertical="center" wrapText="1"/>
    </xf>
    <xf numFmtId="0" fontId="47" fillId="27" borderId="18" xfId="40441" applyFont="1" applyFill="1" applyBorder="1" applyAlignment="1">
      <alignment horizontal="center" vertical="center"/>
    </xf>
    <xf numFmtId="0" fontId="47" fillId="27" borderId="19" xfId="40441" applyFont="1" applyFill="1" applyBorder="1" applyAlignment="1">
      <alignment horizontal="center" vertical="center"/>
    </xf>
    <xf numFmtId="0" fontId="47" fillId="27" borderId="20" xfId="40441" applyFont="1" applyFill="1" applyBorder="1" applyAlignment="1">
      <alignment horizontal="center" vertical="center"/>
    </xf>
    <xf numFmtId="0" fontId="47" fillId="27" borderId="2" xfId="40441" applyFont="1" applyFill="1" applyBorder="1">
      <alignment vertical="center"/>
    </xf>
    <xf numFmtId="0" fontId="36" fillId="27" borderId="3" xfId="40441" applyFont="1" applyFill="1" applyBorder="1" applyAlignment="1">
      <alignment vertical="top" wrapText="1"/>
    </xf>
    <xf numFmtId="178" fontId="47" fillId="27" borderId="25" xfId="40441" quotePrefix="1" applyNumberFormat="1" applyFont="1" applyFill="1" applyBorder="1" applyAlignment="1">
      <alignment horizontal="center" vertical="center" wrapText="1"/>
    </xf>
    <xf numFmtId="178" fontId="36" fillId="27" borderId="25" xfId="40441" quotePrefix="1" applyNumberFormat="1" applyFont="1" applyFill="1" applyBorder="1" applyAlignment="1">
      <alignment horizontal="center" vertical="center"/>
    </xf>
    <xf numFmtId="179" fontId="36" fillId="27" borderId="3" xfId="40441" applyNumberFormat="1" applyFont="1" applyFill="1" applyBorder="1" applyAlignment="1">
      <alignment horizontal="center" vertical="center" wrapText="1"/>
    </xf>
    <xf numFmtId="0" fontId="36" fillId="27" borderId="14" xfId="40444" applyFont="1" applyFill="1" applyBorder="1" applyAlignment="1">
      <alignment horizontal="center" vertical="center" wrapText="1"/>
    </xf>
    <xf numFmtId="0" fontId="38" fillId="2" borderId="14" xfId="0" applyFont="1" applyFill="1" applyBorder="1" applyAlignment="1">
      <alignment horizontal="left" vertical="center" wrapText="1"/>
    </xf>
    <xf numFmtId="0" fontId="38" fillId="2" borderId="21" xfId="0" applyFont="1" applyFill="1" applyBorder="1" applyAlignment="1">
      <alignment horizontal="center" vertical="center" wrapText="1"/>
    </xf>
    <xf numFmtId="0" fontId="38" fillId="2" borderId="3" xfId="0" applyFont="1" applyFill="1" applyBorder="1" applyAlignment="1">
      <alignment horizontal="center" vertical="center" wrapText="1"/>
    </xf>
    <xf numFmtId="178" fontId="38" fillId="27" borderId="21" xfId="0" applyNumberFormat="1" applyFont="1" applyFill="1" applyBorder="1" applyAlignment="1">
      <alignment horizontal="left" vertical="center" wrapText="1"/>
    </xf>
    <xf numFmtId="178" fontId="38" fillId="27" borderId="3" xfId="0" applyNumberFormat="1" applyFont="1" applyFill="1" applyBorder="1" applyAlignment="1">
      <alignment horizontal="left" vertical="center" wrapText="1"/>
    </xf>
    <xf numFmtId="178" fontId="38" fillId="27" borderId="21" xfId="0" applyNumberFormat="1" applyFont="1" applyFill="1" applyBorder="1" applyAlignment="1">
      <alignment horizontal="center" vertical="center" wrapText="1"/>
    </xf>
    <xf numFmtId="178" fontId="38" fillId="27" borderId="3" xfId="0" applyNumberFormat="1" applyFont="1" applyFill="1" applyBorder="1" applyAlignment="1">
      <alignment horizontal="center" vertical="center" wrapText="1"/>
    </xf>
    <xf numFmtId="0" fontId="38" fillId="2" borderId="14" xfId="0" applyFont="1" applyFill="1" applyBorder="1" applyAlignment="1">
      <alignment horizontal="center" vertical="center" wrapText="1"/>
    </xf>
    <xf numFmtId="178" fontId="37" fillId="27" borderId="22" xfId="0" quotePrefix="1" applyNumberFormat="1" applyFont="1" applyFill="1" applyBorder="1" applyAlignment="1">
      <alignment horizontal="left" vertical="center" wrapText="1"/>
    </xf>
    <xf numFmtId="178" fontId="37" fillId="27" borderId="24" xfId="0" quotePrefix="1" applyNumberFormat="1" applyFont="1" applyFill="1" applyBorder="1" applyAlignment="1">
      <alignment horizontal="left" vertical="center" wrapText="1"/>
    </xf>
    <xf numFmtId="178" fontId="37" fillId="27" borderId="27" xfId="0" quotePrefix="1" applyNumberFormat="1" applyFont="1" applyFill="1" applyBorder="1" applyAlignment="1">
      <alignment horizontal="left" vertical="center" wrapText="1"/>
    </xf>
    <xf numFmtId="178" fontId="37" fillId="27" borderId="28" xfId="0" quotePrefix="1" applyNumberFormat="1" applyFont="1" applyFill="1" applyBorder="1" applyAlignment="1">
      <alignment horizontal="left" vertical="center" wrapText="1"/>
    </xf>
    <xf numFmtId="178" fontId="37" fillId="27" borderId="15" xfId="0" quotePrefix="1" applyNumberFormat="1" applyFont="1" applyFill="1" applyBorder="1" applyAlignment="1">
      <alignment horizontal="left" vertical="center" wrapText="1"/>
    </xf>
    <xf numFmtId="178" fontId="37" fillId="27" borderId="16" xfId="0" quotePrefix="1" applyNumberFormat="1" applyFont="1" applyFill="1" applyBorder="1" applyAlignment="1">
      <alignment horizontal="left" vertical="center" wrapText="1"/>
    </xf>
    <xf numFmtId="0" fontId="38" fillId="2" borderId="22" xfId="0" applyFont="1" applyFill="1" applyBorder="1" applyAlignment="1">
      <alignment horizontal="center" vertical="center" wrapText="1"/>
    </xf>
    <xf numFmtId="0" fontId="38" fillId="2" borderId="24" xfId="0"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8" fillId="2" borderId="22" xfId="40441" applyFont="1" applyFill="1" applyBorder="1" applyAlignment="1">
      <alignment horizontal="center" vertical="center"/>
    </xf>
    <xf numFmtId="0" fontId="38" fillId="2" borderId="23" xfId="40441" applyFont="1" applyFill="1" applyBorder="1" applyAlignment="1">
      <alignment horizontal="center" vertical="center"/>
    </xf>
    <xf numFmtId="0" fontId="38" fillId="2" borderId="24" xfId="40441" applyFont="1" applyFill="1" applyBorder="1" applyAlignment="1">
      <alignment horizontal="center" vertical="center"/>
    </xf>
    <xf numFmtId="0" fontId="38" fillId="2" borderId="15" xfId="40441" applyFont="1" applyFill="1" applyBorder="1" applyAlignment="1">
      <alignment horizontal="center" vertical="center"/>
    </xf>
    <xf numFmtId="0" fontId="38" fillId="2" borderId="17" xfId="40441" applyFont="1" applyFill="1" applyBorder="1" applyAlignment="1">
      <alignment horizontal="center" vertical="center"/>
    </xf>
    <xf numFmtId="0" fontId="38" fillId="2" borderId="16" xfId="40441" applyFont="1" applyFill="1" applyBorder="1" applyAlignment="1">
      <alignment horizontal="center" vertical="center"/>
    </xf>
    <xf numFmtId="0" fontId="35" fillId="2" borderId="25" xfId="40442" applyFont="1" applyFill="1" applyBorder="1" applyAlignment="1">
      <alignment horizontal="left" vertical="top"/>
    </xf>
    <xf numFmtId="0" fontId="35" fillId="2" borderId="2" xfId="40442" applyFont="1" applyFill="1" applyBorder="1" applyAlignment="1">
      <alignment horizontal="left" vertical="top"/>
    </xf>
    <xf numFmtId="0" fontId="35" fillId="2" borderId="26" xfId="40442" applyFont="1" applyFill="1" applyBorder="1" applyAlignment="1">
      <alignment horizontal="left" vertical="top"/>
    </xf>
    <xf numFmtId="0" fontId="35" fillId="2" borderId="21" xfId="40441" applyFont="1" applyFill="1" applyBorder="1" applyAlignment="1">
      <alignment horizontal="center" vertical="center"/>
    </xf>
    <xf numFmtId="0" fontId="35" fillId="2" borderId="3" xfId="40441" applyFont="1" applyFill="1" applyBorder="1" applyAlignment="1">
      <alignment horizontal="center" vertical="center"/>
    </xf>
    <xf numFmtId="0" fontId="35" fillId="2" borderId="21" xfId="40441" applyFont="1" applyFill="1" applyBorder="1" applyAlignment="1">
      <alignment horizontal="center" vertical="center" wrapText="1"/>
    </xf>
    <xf numFmtId="0" fontId="36" fillId="27" borderId="25" xfId="40441" applyFont="1" applyFill="1" applyBorder="1" applyAlignment="1">
      <alignment vertical="top"/>
    </xf>
    <xf numFmtId="0" fontId="36" fillId="27" borderId="2" xfId="40441" applyFont="1" applyFill="1" applyBorder="1" applyAlignment="1">
      <alignment vertical="top"/>
    </xf>
    <xf numFmtId="0" fontId="35" fillId="2" borderId="25" xfId="40441" applyFont="1" applyFill="1" applyBorder="1" applyAlignment="1">
      <alignment vertical="top"/>
    </xf>
    <xf numFmtId="0" fontId="35" fillId="2" borderId="2" xfId="40441" applyFont="1" applyFill="1" applyBorder="1" applyAlignment="1">
      <alignment vertical="top"/>
    </xf>
    <xf numFmtId="0" fontId="36" fillId="27" borderId="26" xfId="40441" applyFont="1" applyFill="1" applyBorder="1" applyAlignment="1">
      <alignment vertical="top"/>
    </xf>
    <xf numFmtId="0" fontId="36" fillId="27" borderId="14" xfId="40441" applyFont="1" applyFill="1" applyBorder="1" applyAlignment="1">
      <alignment vertical="top"/>
    </xf>
    <xf numFmtId="0" fontId="35" fillId="2" borderId="14" xfId="40441" applyFont="1" applyFill="1" applyBorder="1" applyAlignment="1">
      <alignment vertical="top"/>
    </xf>
    <xf numFmtId="0" fontId="41" fillId="2" borderId="25" xfId="40442" applyFont="1" applyFill="1" applyBorder="1" applyAlignment="1">
      <alignment horizontal="left" vertical="center"/>
    </xf>
    <xf numFmtId="0" fontId="41" fillId="2" borderId="2" xfId="40442" applyFont="1" applyFill="1" applyBorder="1" applyAlignment="1">
      <alignment horizontal="left" vertical="center"/>
    </xf>
    <xf numFmtId="0" fontId="41" fillId="2" borderId="26" xfId="40442" applyFont="1" applyFill="1" applyBorder="1" applyAlignment="1">
      <alignment horizontal="left" vertical="center"/>
    </xf>
    <xf numFmtId="0" fontId="35" fillId="2" borderId="25" xfId="40442" applyFont="1" applyFill="1" applyBorder="1" applyAlignment="1">
      <alignment horizontal="left" vertical="center"/>
    </xf>
    <xf numFmtId="0" fontId="35" fillId="2" borderId="2" xfId="40442" applyFont="1" applyFill="1" applyBorder="1" applyAlignment="1">
      <alignment horizontal="left" vertical="center"/>
    </xf>
    <xf numFmtId="0" fontId="35" fillId="2" borderId="26" xfId="40442" applyFont="1" applyFill="1" applyBorder="1" applyAlignment="1">
      <alignment horizontal="left" vertical="center"/>
    </xf>
    <xf numFmtId="0" fontId="35" fillId="2" borderId="25" xfId="40441" applyFont="1" applyFill="1" applyBorder="1" applyAlignment="1">
      <alignment horizontal="center" vertical="center"/>
    </xf>
    <xf numFmtId="0" fontId="35" fillId="2" borderId="26" xfId="40441" applyFont="1" applyFill="1" applyBorder="1" applyAlignment="1">
      <alignment horizontal="center" vertical="center"/>
    </xf>
    <xf numFmtId="0" fontId="35" fillId="2" borderId="22" xfId="40441" applyFont="1" applyFill="1" applyBorder="1" applyAlignment="1">
      <alignment horizontal="center" vertical="center"/>
    </xf>
    <xf numFmtId="0" fontId="35" fillId="2" borderId="23" xfId="40441" applyFont="1" applyFill="1" applyBorder="1" applyAlignment="1">
      <alignment horizontal="center" vertical="center"/>
    </xf>
    <xf numFmtId="0" fontId="35" fillId="2" borderId="24" xfId="40441" applyFont="1" applyFill="1" applyBorder="1" applyAlignment="1">
      <alignment horizontal="center" vertical="center"/>
    </xf>
    <xf numFmtId="0" fontId="35" fillId="2" borderId="15" xfId="40441" applyFont="1" applyFill="1" applyBorder="1" applyAlignment="1">
      <alignment horizontal="center" vertical="center"/>
    </xf>
    <xf numFmtId="0" fontId="35" fillId="2" borderId="17" xfId="40441" applyFont="1" applyFill="1" applyBorder="1" applyAlignment="1">
      <alignment horizontal="center" vertical="center"/>
    </xf>
    <xf numFmtId="0" fontId="35" fillId="2" borderId="16" xfId="40441" applyFont="1" applyFill="1" applyBorder="1" applyAlignment="1">
      <alignment horizontal="center" vertical="center"/>
    </xf>
    <xf numFmtId="0" fontId="35" fillId="2" borderId="3" xfId="40441" applyFont="1" applyFill="1" applyBorder="1" applyAlignment="1">
      <alignment horizontal="center" vertical="center" wrapText="1"/>
    </xf>
    <xf numFmtId="0" fontId="36" fillId="27" borderId="2" xfId="40441" applyFont="1" applyFill="1" applyBorder="1" applyAlignment="1">
      <alignment vertical="center" wrapText="1"/>
    </xf>
    <xf numFmtId="0" fontId="48" fillId="0" borderId="2" xfId="0" applyFont="1" applyBorder="1" applyAlignment="1">
      <alignment vertical="center" wrapText="1"/>
    </xf>
    <xf numFmtId="0" fontId="48" fillId="0" borderId="26" xfId="0" applyFont="1" applyBorder="1" applyAlignment="1">
      <alignment vertical="center" wrapText="1"/>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0000FF"/>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43"/>
  <sheetViews>
    <sheetView showGridLines="0" tabSelected="1" view="pageBreakPreview" zoomScaleNormal="100" zoomScaleSheetLayoutView="100" workbookViewId="0"/>
  </sheetViews>
  <sheetFormatPr defaultColWidth="2.83203125" defaultRowHeight="12"/>
  <cols>
    <col min="1" max="1" width="1.83203125" style="13" customWidth="1"/>
    <col min="2" max="2" width="6.83203125" style="11" customWidth="1"/>
    <col min="3" max="5" width="28.83203125" style="12" customWidth="1"/>
    <col min="6" max="6" width="129.1640625" style="11" customWidth="1"/>
    <col min="7" max="7" width="16" style="11" customWidth="1"/>
    <col min="8" max="8" width="30.1640625" style="13" customWidth="1"/>
    <col min="9" max="16384" width="2.83203125" style="13"/>
  </cols>
  <sheetData>
    <row r="1" spans="2:8" ht="8.25" customHeight="1"/>
    <row r="2" spans="2:8" ht="23.25" customHeight="1">
      <c r="B2" s="74" t="s">
        <v>0</v>
      </c>
      <c r="C2" s="74"/>
      <c r="D2" s="74"/>
      <c r="E2" s="74"/>
      <c r="F2" s="74"/>
      <c r="G2" s="74"/>
      <c r="H2" s="74"/>
    </row>
    <row r="3" spans="2:8" ht="8.25" customHeight="1"/>
    <row r="4" spans="2:8" s="14" customFormat="1" ht="13.5" customHeight="1">
      <c r="B4" s="75" t="s">
        <v>1</v>
      </c>
      <c r="C4" s="75" t="s">
        <v>2</v>
      </c>
      <c r="D4" s="75" t="s">
        <v>3</v>
      </c>
      <c r="E4" s="88" t="s">
        <v>4</v>
      </c>
      <c r="F4" s="89"/>
      <c r="G4" s="75" t="s">
        <v>5</v>
      </c>
      <c r="H4" s="81" t="s">
        <v>6</v>
      </c>
    </row>
    <row r="5" spans="2:8" s="14" customFormat="1" ht="29.25" customHeight="1">
      <c r="B5" s="76"/>
      <c r="C5" s="76"/>
      <c r="D5" s="76"/>
      <c r="E5" s="90"/>
      <c r="F5" s="91"/>
      <c r="G5" s="76"/>
      <c r="H5" s="81"/>
    </row>
    <row r="6" spans="2:8" s="16" customFormat="1" ht="46.5" customHeight="1">
      <c r="B6" s="79">
        <v>1</v>
      </c>
      <c r="C6" s="77" t="s">
        <v>7</v>
      </c>
      <c r="D6" s="77" t="s">
        <v>8</v>
      </c>
      <c r="E6" s="82" t="s">
        <v>9</v>
      </c>
      <c r="F6" s="83"/>
      <c r="G6" s="15" t="s">
        <v>10</v>
      </c>
      <c r="H6" s="15" t="s">
        <v>11</v>
      </c>
    </row>
    <row r="7" spans="2:8" s="16" customFormat="1" ht="46.5" customHeight="1">
      <c r="B7" s="80"/>
      <c r="C7" s="78"/>
      <c r="D7" s="78"/>
      <c r="E7" s="84"/>
      <c r="F7" s="85"/>
      <c r="G7" s="15" t="s">
        <v>12</v>
      </c>
      <c r="H7" s="15" t="s">
        <v>13</v>
      </c>
    </row>
    <row r="8" spans="2:8" s="16" customFormat="1" ht="46.5" customHeight="1">
      <c r="B8" s="79">
        <v>2</v>
      </c>
      <c r="C8" s="77" t="s">
        <v>14</v>
      </c>
      <c r="D8" s="77" t="s">
        <v>15</v>
      </c>
      <c r="E8" s="84"/>
      <c r="F8" s="85"/>
      <c r="G8" s="15" t="s">
        <v>10</v>
      </c>
      <c r="H8" s="15" t="s">
        <v>16</v>
      </c>
    </row>
    <row r="9" spans="2:8" s="16" customFormat="1" ht="46.5" customHeight="1">
      <c r="B9" s="80"/>
      <c r="C9" s="78"/>
      <c r="D9" s="78"/>
      <c r="E9" s="86"/>
      <c r="F9" s="87"/>
      <c r="G9" s="15" t="s">
        <v>12</v>
      </c>
      <c r="H9" s="15" t="s">
        <v>17</v>
      </c>
    </row>
    <row r="43" ht="69.95" customHeight="1"/>
  </sheetData>
  <mergeCells count="14">
    <mergeCell ref="B2:H2"/>
    <mergeCell ref="C4:C5"/>
    <mergeCell ref="C6:C7"/>
    <mergeCell ref="C8:C9"/>
    <mergeCell ref="G4:G5"/>
    <mergeCell ref="B6:B7"/>
    <mergeCell ref="H4:H5"/>
    <mergeCell ref="D4:D5"/>
    <mergeCell ref="D6:D7"/>
    <mergeCell ref="D8:D9"/>
    <mergeCell ref="B8:B9"/>
    <mergeCell ref="E6:F9"/>
    <mergeCell ref="E4:F5"/>
    <mergeCell ref="B4:B5"/>
  </mergeCells>
  <phoneticPr fontId="3"/>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62"/>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92" t="s">
        <v>18</v>
      </c>
      <c r="B1" s="93"/>
      <c r="C1" s="93"/>
      <c r="D1" s="93"/>
      <c r="E1" s="93"/>
      <c r="F1" s="93"/>
      <c r="G1" s="93"/>
      <c r="H1" s="93"/>
      <c r="I1" s="93"/>
      <c r="J1" s="93"/>
      <c r="K1" s="93"/>
      <c r="L1" s="93"/>
      <c r="M1" s="93"/>
      <c r="N1" s="94"/>
      <c r="O1" s="98" t="s">
        <v>19</v>
      </c>
      <c r="P1" s="99"/>
      <c r="Q1" s="100"/>
      <c r="R1" s="106" t="s">
        <v>20</v>
      </c>
      <c r="S1" s="107"/>
      <c r="T1" s="107"/>
      <c r="U1" s="110" t="s">
        <v>21</v>
      </c>
      <c r="V1" s="110"/>
      <c r="W1" s="1" t="s">
        <v>22</v>
      </c>
      <c r="X1" s="2"/>
    </row>
    <row r="2" spans="1:24" s="3" customFormat="1" ht="18.75" customHeight="1">
      <c r="A2" s="95"/>
      <c r="B2" s="96"/>
      <c r="C2" s="96"/>
      <c r="D2" s="96"/>
      <c r="E2" s="96"/>
      <c r="F2" s="96"/>
      <c r="G2" s="96"/>
      <c r="H2" s="96"/>
      <c r="I2" s="96"/>
      <c r="J2" s="96"/>
      <c r="K2" s="96"/>
      <c r="L2" s="96"/>
      <c r="M2" s="96"/>
      <c r="N2" s="97"/>
      <c r="O2" s="104" t="str">
        <f>'API一覧（別紙09）'!D6</f>
        <v>居宅サービス計画作成・介護予防サービス計画作成依頼届出情報の取得要求（ファイル連携）</v>
      </c>
      <c r="P2" s="105"/>
      <c r="Q2" s="108"/>
      <c r="R2" s="104" t="str">
        <f>'API一覧（別紙09）'!C6</f>
        <v>IF-D2-01-03-01</v>
      </c>
      <c r="S2" s="105"/>
      <c r="T2" s="105"/>
      <c r="U2" s="109" t="s">
        <v>10</v>
      </c>
      <c r="V2" s="109"/>
      <c r="W2" s="4" t="s">
        <v>23</v>
      </c>
    </row>
    <row r="3" spans="1:24" s="3" customFormat="1" ht="12">
      <c r="A3" s="101" t="s">
        <v>24</v>
      </c>
      <c r="B3" s="119" t="s">
        <v>25</v>
      </c>
      <c r="C3" s="120"/>
      <c r="D3" s="120"/>
      <c r="E3" s="120"/>
      <c r="F3" s="120"/>
      <c r="G3" s="120"/>
      <c r="H3" s="121"/>
      <c r="I3" s="119" t="s">
        <v>26</v>
      </c>
      <c r="J3" s="120"/>
      <c r="K3" s="120"/>
      <c r="L3" s="120"/>
      <c r="M3" s="120"/>
      <c r="N3" s="120"/>
      <c r="O3" s="121"/>
      <c r="P3" s="103" t="s">
        <v>27</v>
      </c>
      <c r="Q3" s="101" t="s">
        <v>28</v>
      </c>
      <c r="R3" s="117" t="s">
        <v>29</v>
      </c>
      <c r="S3" s="118"/>
      <c r="T3" s="101" t="s">
        <v>30</v>
      </c>
      <c r="U3" s="101" t="s">
        <v>31</v>
      </c>
      <c r="V3" s="103" t="s">
        <v>32</v>
      </c>
      <c r="W3" s="103" t="s">
        <v>33</v>
      </c>
    </row>
    <row r="4" spans="1:24" s="3" customFormat="1" ht="30" customHeight="1">
      <c r="A4" s="102"/>
      <c r="B4" s="122"/>
      <c r="C4" s="123"/>
      <c r="D4" s="123"/>
      <c r="E4" s="123"/>
      <c r="F4" s="123"/>
      <c r="G4" s="123"/>
      <c r="H4" s="124"/>
      <c r="I4" s="122"/>
      <c r="J4" s="123"/>
      <c r="K4" s="123"/>
      <c r="L4" s="123"/>
      <c r="M4" s="123"/>
      <c r="N4" s="123"/>
      <c r="O4" s="124"/>
      <c r="P4" s="125"/>
      <c r="Q4" s="102"/>
      <c r="R4" s="5" t="s">
        <v>34</v>
      </c>
      <c r="S4" s="5" t="s">
        <v>35</v>
      </c>
      <c r="T4" s="102"/>
      <c r="U4" s="102"/>
      <c r="V4" s="102"/>
      <c r="W4" s="102"/>
    </row>
    <row r="5" spans="1:24" ht="18.95" customHeight="1">
      <c r="A5" s="114" t="s">
        <v>36</v>
      </c>
      <c r="B5" s="115"/>
      <c r="C5" s="115"/>
      <c r="D5" s="115"/>
      <c r="E5" s="115"/>
      <c r="F5" s="115"/>
      <c r="G5" s="115"/>
      <c r="H5" s="115"/>
      <c r="I5" s="115"/>
      <c r="J5" s="115"/>
      <c r="K5" s="115"/>
      <c r="L5" s="115"/>
      <c r="M5" s="115"/>
      <c r="N5" s="115"/>
      <c r="O5" s="115"/>
      <c r="P5" s="115"/>
      <c r="Q5" s="115"/>
      <c r="R5" s="115"/>
      <c r="S5" s="115"/>
      <c r="T5" s="115"/>
      <c r="U5" s="115"/>
      <c r="V5" s="115"/>
      <c r="W5" s="116"/>
      <c r="X5" s="3"/>
    </row>
    <row r="6" spans="1:24" s="7" customFormat="1" ht="30" customHeight="1">
      <c r="A6" s="17">
        <v>1</v>
      </c>
      <c r="B6" s="18">
        <v>1</v>
      </c>
      <c r="C6" s="19"/>
      <c r="D6" s="19"/>
      <c r="E6" s="19"/>
      <c r="F6" s="19"/>
      <c r="G6" s="19"/>
      <c r="H6" s="20"/>
      <c r="I6" s="21" t="s">
        <v>37</v>
      </c>
      <c r="J6" s="22"/>
      <c r="K6" s="22"/>
      <c r="L6" s="22"/>
      <c r="M6" s="22"/>
      <c r="N6" s="22"/>
      <c r="O6" s="23"/>
      <c r="P6" s="41" t="s">
        <v>38</v>
      </c>
      <c r="Q6" s="25" t="s">
        <v>39</v>
      </c>
      <c r="R6" s="26">
        <v>1</v>
      </c>
      <c r="S6" s="26">
        <v>1</v>
      </c>
      <c r="T6" s="37" t="s">
        <v>40</v>
      </c>
      <c r="U6" s="36" t="s">
        <v>40</v>
      </c>
      <c r="V6" s="25" t="s">
        <v>41</v>
      </c>
      <c r="W6" s="34"/>
      <c r="X6" s="3"/>
    </row>
    <row r="7" spans="1:24" s="29" customFormat="1" ht="30" customHeight="1">
      <c r="A7" s="17">
        <v>2</v>
      </c>
      <c r="B7" s="18">
        <v>2</v>
      </c>
      <c r="C7" s="19"/>
      <c r="D7" s="19"/>
      <c r="E7" s="19"/>
      <c r="F7" s="19"/>
      <c r="G7" s="19"/>
      <c r="H7" s="20"/>
      <c r="I7" s="21" t="s">
        <v>42</v>
      </c>
      <c r="J7" s="22"/>
      <c r="K7" s="22"/>
      <c r="L7" s="22"/>
      <c r="M7" s="22"/>
      <c r="N7" s="22"/>
      <c r="O7" s="23"/>
      <c r="P7" s="24" t="s">
        <v>43</v>
      </c>
      <c r="Q7" s="25" t="s">
        <v>40</v>
      </c>
      <c r="R7" s="26">
        <v>1</v>
      </c>
      <c r="S7" s="26">
        <v>1</v>
      </c>
      <c r="T7" s="30" t="s">
        <v>44</v>
      </c>
      <c r="U7" s="30" t="s">
        <v>44</v>
      </c>
      <c r="V7" s="30" t="s">
        <v>41</v>
      </c>
      <c r="W7" s="27" t="s">
        <v>45</v>
      </c>
      <c r="X7" s="28"/>
    </row>
    <row r="8" spans="1:24" s="29" customFormat="1" ht="30" customHeight="1">
      <c r="A8" s="17">
        <v>3</v>
      </c>
      <c r="B8" s="18">
        <v>3</v>
      </c>
      <c r="C8" s="19"/>
      <c r="D8" s="19"/>
      <c r="E8" s="19"/>
      <c r="F8" s="19"/>
      <c r="G8" s="19"/>
      <c r="H8" s="20"/>
      <c r="I8" s="21" t="s">
        <v>46</v>
      </c>
      <c r="J8" s="22"/>
      <c r="K8" s="22"/>
      <c r="L8" s="22"/>
      <c r="M8" s="22"/>
      <c r="N8" s="22"/>
      <c r="O8" s="23"/>
      <c r="P8" s="24" t="s">
        <v>47</v>
      </c>
      <c r="Q8" s="25" t="s">
        <v>40</v>
      </c>
      <c r="R8" s="26">
        <v>1</v>
      </c>
      <c r="S8" s="26">
        <v>1</v>
      </c>
      <c r="T8" s="30" t="s">
        <v>48</v>
      </c>
      <c r="U8" s="30" t="s">
        <v>48</v>
      </c>
      <c r="V8" s="30" t="s">
        <v>41</v>
      </c>
      <c r="W8" s="27" t="s">
        <v>49</v>
      </c>
      <c r="X8" s="28"/>
    </row>
    <row r="9" spans="1:24" ht="18.75" customHeight="1">
      <c r="A9" s="111" t="s">
        <v>50</v>
      </c>
      <c r="B9" s="112"/>
      <c r="C9" s="112"/>
      <c r="D9" s="112"/>
      <c r="E9" s="112"/>
      <c r="F9" s="112"/>
      <c r="G9" s="112"/>
      <c r="H9" s="112"/>
      <c r="I9" s="112"/>
      <c r="J9" s="112"/>
      <c r="K9" s="112"/>
      <c r="L9" s="112"/>
      <c r="M9" s="112"/>
      <c r="N9" s="112"/>
      <c r="O9" s="112"/>
      <c r="P9" s="112"/>
      <c r="Q9" s="112"/>
      <c r="R9" s="112"/>
      <c r="S9" s="112"/>
      <c r="T9" s="112"/>
      <c r="U9" s="112"/>
      <c r="V9" s="112"/>
      <c r="W9" s="113"/>
      <c r="X9" s="3"/>
    </row>
    <row r="10" spans="1:24" s="7" customFormat="1" ht="30" customHeight="1">
      <c r="A10" s="17">
        <v>1</v>
      </c>
      <c r="B10" s="31">
        <v>1</v>
      </c>
      <c r="C10" s="32"/>
      <c r="D10" s="32"/>
      <c r="E10" s="32"/>
      <c r="F10" s="32"/>
      <c r="G10" s="32"/>
      <c r="H10" s="33"/>
      <c r="I10" s="21" t="s">
        <v>51</v>
      </c>
      <c r="J10" s="22"/>
      <c r="K10" s="22"/>
      <c r="L10" s="22"/>
      <c r="M10" s="22"/>
      <c r="N10" s="22"/>
      <c r="O10" s="23"/>
      <c r="P10" s="24" t="s">
        <v>52</v>
      </c>
      <c r="Q10" s="25" t="s">
        <v>40</v>
      </c>
      <c r="R10" s="26">
        <v>1</v>
      </c>
      <c r="S10" s="26">
        <v>1</v>
      </c>
      <c r="T10" s="30" t="s">
        <v>53</v>
      </c>
      <c r="U10" s="30">
        <v>6</v>
      </c>
      <c r="V10" s="30" t="s">
        <v>54</v>
      </c>
      <c r="W10" s="34"/>
      <c r="X10" s="3"/>
    </row>
    <row r="11" spans="1:24" ht="24" customHeight="1">
      <c r="X11" s="6"/>
    </row>
    <row r="12" spans="1:24" ht="24" customHeight="1">
      <c r="X12" s="6"/>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O18" s="8" ph="1"/>
    </row>
    <row r="20" spans="1:24" ht="24" customHeight="1">
      <c r="O20" s="8" ph="1"/>
    </row>
    <row r="21" spans="1:24" ht="24" customHeight="1">
      <c r="O21" s="8" ph="1"/>
    </row>
    <row r="22" spans="1:24" ht="24" customHeight="1">
      <c r="O22" s="8" ph="1"/>
    </row>
    <row r="23" spans="1:24" s="9" customFormat="1" ht="24" customHeight="1">
      <c r="A23" s="8"/>
      <c r="B23" s="8"/>
      <c r="C23" s="8"/>
      <c r="D23" s="8"/>
      <c r="E23" s="8"/>
      <c r="F23" s="8"/>
      <c r="G23" s="8"/>
      <c r="H23" s="8"/>
      <c r="I23" s="8"/>
      <c r="J23" s="8"/>
      <c r="K23" s="8"/>
      <c r="L23" s="8"/>
      <c r="M23" s="8"/>
      <c r="N23" s="8"/>
      <c r="O23" s="8" ph="1"/>
      <c r="R23" s="10"/>
      <c r="S23" s="10"/>
      <c r="U23" s="8"/>
      <c r="V23" s="8"/>
      <c r="X23" s="10"/>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ht="24" customHeight="1">
      <c r="O36" s="8" ph="1"/>
    </row>
    <row r="38" spans="1:24" ht="24" customHeight="1">
      <c r="O38" s="8" ph="1"/>
    </row>
    <row r="40" spans="1:24" ht="24" customHeight="1">
      <c r="O40" s="8" ph="1"/>
    </row>
    <row r="41" spans="1:24" ht="24" customHeight="1">
      <c r="O41" s="8" ph="1"/>
    </row>
    <row r="43" spans="1:24" ht="69.95" customHeight="1">
      <c r="O43" s="8" ph="1"/>
    </row>
    <row r="44" spans="1:24" ht="24" customHeight="1">
      <c r="O44" s="8" ph="1"/>
    </row>
    <row r="45" spans="1:24" ht="24" customHeight="1">
      <c r="O45" s="8" ph="1"/>
    </row>
    <row r="46" spans="1:24" ht="24" customHeight="1">
      <c r="O46" s="8" ph="1"/>
    </row>
    <row r="47" spans="1:24" ht="24" customHeight="1">
      <c r="O47" s="8" ph="1"/>
    </row>
    <row r="48" spans="1:24" ht="24" customHeight="1">
      <c r="O48" s="8" ph="1"/>
    </row>
    <row r="49" spans="15:15" ht="24" customHeight="1">
      <c r="O49" s="8" ph="1"/>
    </row>
    <row r="50" spans="15:15" ht="24" customHeight="1">
      <c r="O50" s="8" ph="1"/>
    </row>
    <row r="51" spans="15:15" ht="24" customHeight="1">
      <c r="O51" s="8" ph="1"/>
    </row>
    <row r="52" spans="15:15" ht="24" customHeight="1">
      <c r="O52" s="8" ph="1"/>
    </row>
    <row r="53" spans="15:15" ht="24" customHeight="1">
      <c r="O53" s="8" ph="1"/>
    </row>
    <row r="54" spans="15:15" ht="24" customHeight="1">
      <c r="O54" s="8" ph="1"/>
    </row>
    <row r="56" spans="15:15" ht="24" customHeight="1">
      <c r="O56" s="8" ph="1"/>
    </row>
    <row r="57" spans="15:15" ht="24" customHeight="1">
      <c r="O57" s="8" ph="1"/>
    </row>
    <row r="58" spans="15:15" ht="24" customHeight="1">
      <c r="O58" s="8" ph="1"/>
    </row>
    <row r="59" spans="15:15" ht="24" customHeight="1">
      <c r="O59" s="8" ph="1"/>
    </row>
    <row r="60" spans="15:15" ht="24" customHeight="1">
      <c r="O60" s="8" ph="1"/>
    </row>
    <row r="61" spans="15:15" ht="24" customHeight="1">
      <c r="O61" s="8" ph="1"/>
    </row>
    <row r="62" spans="15:15" ht="24" customHeight="1">
      <c r="O62" s="8"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3"/>
  <dataValidations disablePrompts="1" count="1">
    <dataValidation type="list" allowBlank="1" showInputMessage="1" showErrorMessage="1" sqref="T6" xr:uid="{00000000-0002-0000-0300-000000000000}">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49"/>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92" t="s">
        <v>18</v>
      </c>
      <c r="B1" s="93"/>
      <c r="C1" s="93"/>
      <c r="D1" s="93"/>
      <c r="E1" s="93"/>
      <c r="F1" s="93"/>
      <c r="G1" s="93"/>
      <c r="H1" s="93"/>
      <c r="I1" s="93"/>
      <c r="J1" s="93"/>
      <c r="K1" s="93"/>
      <c r="L1" s="93"/>
      <c r="M1" s="93"/>
      <c r="N1" s="94"/>
      <c r="O1" s="98" t="s">
        <v>19</v>
      </c>
      <c r="P1" s="99"/>
      <c r="Q1" s="100"/>
      <c r="R1" s="106" t="s">
        <v>20</v>
      </c>
      <c r="S1" s="107"/>
      <c r="T1" s="107"/>
      <c r="U1" s="110" t="s">
        <v>21</v>
      </c>
      <c r="V1" s="110"/>
      <c r="W1" s="1" t="s">
        <v>22</v>
      </c>
      <c r="X1" s="2"/>
    </row>
    <row r="2" spans="1:24" s="3" customFormat="1" ht="18.75" customHeight="1">
      <c r="A2" s="95"/>
      <c r="B2" s="96"/>
      <c r="C2" s="96"/>
      <c r="D2" s="96"/>
      <c r="E2" s="96"/>
      <c r="F2" s="96"/>
      <c r="G2" s="96"/>
      <c r="H2" s="96"/>
      <c r="I2" s="96"/>
      <c r="J2" s="96"/>
      <c r="K2" s="96"/>
      <c r="L2" s="96"/>
      <c r="M2" s="96"/>
      <c r="N2" s="97"/>
      <c r="O2" s="104" t="str">
        <f>'API一覧（別紙09）'!D6</f>
        <v>居宅サービス計画作成・介護予防サービス計画作成依頼届出情報の取得要求（ファイル連携）</v>
      </c>
      <c r="P2" s="105"/>
      <c r="Q2" s="108"/>
      <c r="R2" s="104" t="str">
        <f>'API一覧（別紙09）'!C6</f>
        <v>IF-D2-01-03-01</v>
      </c>
      <c r="S2" s="105"/>
      <c r="T2" s="105"/>
      <c r="U2" s="109" t="s">
        <v>12</v>
      </c>
      <c r="V2" s="109"/>
      <c r="W2" s="4" t="s">
        <v>23</v>
      </c>
    </row>
    <row r="3" spans="1:24" s="3" customFormat="1" ht="12">
      <c r="A3" s="101" t="s">
        <v>24</v>
      </c>
      <c r="B3" s="119" t="s">
        <v>25</v>
      </c>
      <c r="C3" s="120"/>
      <c r="D3" s="120"/>
      <c r="E3" s="120"/>
      <c r="F3" s="120"/>
      <c r="G3" s="120"/>
      <c r="H3" s="121"/>
      <c r="I3" s="119" t="s">
        <v>26</v>
      </c>
      <c r="J3" s="120"/>
      <c r="K3" s="120"/>
      <c r="L3" s="120"/>
      <c r="M3" s="120"/>
      <c r="N3" s="120"/>
      <c r="O3" s="121"/>
      <c r="P3" s="103" t="s">
        <v>27</v>
      </c>
      <c r="Q3" s="101" t="s">
        <v>28</v>
      </c>
      <c r="R3" s="117" t="s">
        <v>29</v>
      </c>
      <c r="S3" s="118"/>
      <c r="T3" s="101" t="s">
        <v>30</v>
      </c>
      <c r="U3" s="101" t="s">
        <v>31</v>
      </c>
      <c r="V3" s="103" t="s">
        <v>32</v>
      </c>
      <c r="W3" s="103" t="s">
        <v>33</v>
      </c>
    </row>
    <row r="4" spans="1:24" s="3" customFormat="1" ht="30" customHeight="1">
      <c r="A4" s="102"/>
      <c r="B4" s="122"/>
      <c r="C4" s="123"/>
      <c r="D4" s="123"/>
      <c r="E4" s="123"/>
      <c r="F4" s="123"/>
      <c r="G4" s="123"/>
      <c r="H4" s="124"/>
      <c r="I4" s="122"/>
      <c r="J4" s="123"/>
      <c r="K4" s="123"/>
      <c r="L4" s="123"/>
      <c r="M4" s="123"/>
      <c r="N4" s="123"/>
      <c r="O4" s="124"/>
      <c r="P4" s="125"/>
      <c r="Q4" s="102"/>
      <c r="R4" s="5" t="s">
        <v>34</v>
      </c>
      <c r="S4" s="5" t="s">
        <v>35</v>
      </c>
      <c r="T4" s="102"/>
      <c r="U4" s="102"/>
      <c r="V4" s="102"/>
      <c r="W4" s="102"/>
    </row>
    <row r="5" spans="1:24" s="7" customFormat="1" ht="51.95" customHeight="1">
      <c r="A5" s="71">
        <v>1</v>
      </c>
      <c r="B5" s="51">
        <v>1</v>
      </c>
      <c r="C5" s="53"/>
      <c r="D5" s="53"/>
      <c r="E5" s="53"/>
      <c r="F5" s="53"/>
      <c r="G5" s="53"/>
      <c r="H5" s="54"/>
      <c r="I5" s="55" t="s">
        <v>55</v>
      </c>
      <c r="J5" s="56"/>
      <c r="K5" s="56"/>
      <c r="L5" s="56"/>
      <c r="M5" s="56"/>
      <c r="N5" s="56"/>
      <c r="O5" s="57"/>
      <c r="P5" s="58" t="s">
        <v>47</v>
      </c>
      <c r="Q5" s="59" t="s">
        <v>40</v>
      </c>
      <c r="R5" s="60">
        <v>1</v>
      </c>
      <c r="S5" s="60">
        <v>1</v>
      </c>
      <c r="T5" s="64" t="s">
        <v>53</v>
      </c>
      <c r="U5" s="72">
        <v>6</v>
      </c>
      <c r="V5" s="59" t="s">
        <v>56</v>
      </c>
      <c r="W5" s="69" t="s">
        <v>57</v>
      </c>
      <c r="X5" s="3"/>
    </row>
    <row r="6" spans="1:24" s="7" customFormat="1" ht="30" customHeight="1">
      <c r="A6" s="71">
        <v>2</v>
      </c>
      <c r="B6" s="51">
        <v>2</v>
      </c>
      <c r="C6" s="53"/>
      <c r="D6" s="53"/>
      <c r="E6" s="53"/>
      <c r="F6" s="53"/>
      <c r="G6" s="53"/>
      <c r="H6" s="54"/>
      <c r="I6" s="55" t="s">
        <v>58</v>
      </c>
      <c r="J6" s="56"/>
      <c r="K6" s="56"/>
      <c r="L6" s="56"/>
      <c r="M6" s="56"/>
      <c r="N6" s="56"/>
      <c r="O6" s="57"/>
      <c r="P6" s="58" t="s">
        <v>59</v>
      </c>
      <c r="Q6" s="59" t="s">
        <v>40</v>
      </c>
      <c r="R6" s="60">
        <v>1</v>
      </c>
      <c r="S6" s="60">
        <v>1</v>
      </c>
      <c r="T6" s="64" t="s">
        <v>60</v>
      </c>
      <c r="U6" s="72">
        <v>2</v>
      </c>
      <c r="V6" s="59" t="s">
        <v>56</v>
      </c>
      <c r="W6" s="61" t="s">
        <v>61</v>
      </c>
      <c r="X6" s="3"/>
    </row>
    <row r="7" spans="1:24" s="7" customFormat="1" ht="30" customHeight="1">
      <c r="A7" s="71">
        <v>3</v>
      </c>
      <c r="B7" s="51">
        <v>3</v>
      </c>
      <c r="C7" s="53"/>
      <c r="D7" s="53"/>
      <c r="E7" s="53"/>
      <c r="F7" s="53"/>
      <c r="G7" s="53"/>
      <c r="H7" s="54"/>
      <c r="I7" s="55" t="s">
        <v>62</v>
      </c>
      <c r="J7" s="56"/>
      <c r="K7" s="56"/>
      <c r="L7" s="56"/>
      <c r="M7" s="56"/>
      <c r="N7" s="56"/>
      <c r="O7" s="57"/>
      <c r="P7" s="58" t="s">
        <v>63</v>
      </c>
      <c r="Q7" s="59" t="s">
        <v>40</v>
      </c>
      <c r="R7" s="60">
        <v>0</v>
      </c>
      <c r="S7" s="60">
        <v>1</v>
      </c>
      <c r="T7" s="64" t="s">
        <v>64</v>
      </c>
      <c r="U7" s="72">
        <v>150</v>
      </c>
      <c r="V7" s="59" t="s">
        <v>65</v>
      </c>
      <c r="W7" s="61" t="s">
        <v>66</v>
      </c>
      <c r="X7" s="3"/>
    </row>
    <row r="8" spans="1:24" ht="51" customHeight="1">
      <c r="A8" s="71">
        <v>4</v>
      </c>
      <c r="B8" s="51">
        <v>4</v>
      </c>
      <c r="C8" s="53"/>
      <c r="D8" s="53"/>
      <c r="E8" s="53"/>
      <c r="F8" s="53"/>
      <c r="G8" s="53"/>
      <c r="H8" s="54"/>
      <c r="I8" s="55" t="s">
        <v>67</v>
      </c>
      <c r="J8" s="56"/>
      <c r="K8" s="56"/>
      <c r="L8" s="56"/>
      <c r="M8" s="56"/>
      <c r="N8" s="56"/>
      <c r="O8" s="57"/>
      <c r="P8" s="58" t="s">
        <v>68</v>
      </c>
      <c r="Q8" s="59" t="s">
        <v>40</v>
      </c>
      <c r="R8" s="60">
        <v>0</v>
      </c>
      <c r="S8" s="60">
        <v>1</v>
      </c>
      <c r="T8" s="73" t="s">
        <v>69</v>
      </c>
      <c r="U8" s="72" t="s">
        <v>40</v>
      </c>
      <c r="V8" s="59" t="s">
        <v>65</v>
      </c>
      <c r="W8" s="69" t="s">
        <v>197</v>
      </c>
      <c r="X8" s="3"/>
    </row>
    <row r="9" spans="1:24" ht="24" customHeight="1">
      <c r="X9" s="6"/>
    </row>
    <row r="10" spans="1:24" ht="24" customHeight="1">
      <c r="X10" s="6"/>
    </row>
    <row r="11" spans="1:24" ht="24" customHeight="1">
      <c r="O11" s="8" ph="1"/>
    </row>
    <row r="13" spans="1:24" ht="24" customHeight="1">
      <c r="O13" s="8" ph="1"/>
    </row>
    <row r="14" spans="1:24" ht="24" customHeight="1">
      <c r="O14" s="8" ph="1"/>
    </row>
    <row r="15" spans="1:24" ht="24" customHeight="1">
      <c r="O15" s="8" ph="1"/>
    </row>
    <row r="16" spans="1:24" s="9" customFormat="1" ht="24" customHeight="1">
      <c r="A16" s="8"/>
      <c r="B16" s="8"/>
      <c r="C16" s="8"/>
      <c r="D16" s="8"/>
      <c r="E16" s="8"/>
      <c r="F16" s="8"/>
      <c r="G16" s="8"/>
      <c r="H16" s="8"/>
      <c r="I16" s="8"/>
      <c r="J16" s="8"/>
      <c r="K16" s="8"/>
      <c r="L16" s="8"/>
      <c r="M16" s="8"/>
      <c r="N16" s="8"/>
      <c r="O16" s="8" ph="1"/>
      <c r="R16" s="10"/>
      <c r="S16" s="10"/>
      <c r="U16" s="8"/>
      <c r="V16" s="8"/>
      <c r="X16" s="10"/>
    </row>
    <row r="18" spans="1:24" s="9" customFormat="1" ht="24" customHeight="1">
      <c r="A18" s="8"/>
      <c r="B18" s="8"/>
      <c r="C18" s="8"/>
      <c r="D18" s="8"/>
      <c r="E18" s="8"/>
      <c r="F18" s="8"/>
      <c r="G18" s="8"/>
      <c r="H18" s="8"/>
      <c r="I18" s="8"/>
      <c r="J18" s="8"/>
      <c r="K18" s="8"/>
      <c r="L18" s="8"/>
      <c r="M18" s="8"/>
      <c r="N18" s="8"/>
      <c r="O18" s="8" ph="1"/>
      <c r="R18" s="10"/>
      <c r="S18" s="10"/>
      <c r="U18" s="8"/>
      <c r="V18" s="8"/>
      <c r="X18" s="10"/>
    </row>
    <row r="20" spans="1:24" s="9" customFormat="1" ht="24" customHeight="1">
      <c r="A20" s="8"/>
      <c r="B20" s="8"/>
      <c r="C20" s="8"/>
      <c r="D20" s="8"/>
      <c r="E20" s="8"/>
      <c r="F20" s="8"/>
      <c r="G20" s="8"/>
      <c r="H20" s="8"/>
      <c r="I20" s="8"/>
      <c r="J20" s="8"/>
      <c r="K20" s="8"/>
      <c r="L20" s="8"/>
      <c r="M20" s="8"/>
      <c r="N20" s="8"/>
      <c r="O20" s="8" ph="1"/>
      <c r="R20" s="10"/>
      <c r="S20" s="10"/>
      <c r="U20" s="8"/>
      <c r="V20" s="8"/>
      <c r="X20" s="10"/>
    </row>
    <row r="21" spans="1:24" s="9" customFormat="1" ht="24" customHeight="1">
      <c r="A21" s="8"/>
      <c r="B21" s="8"/>
      <c r="C21" s="8"/>
      <c r="D21" s="8"/>
      <c r="E21" s="8"/>
      <c r="F21" s="8"/>
      <c r="G21" s="8"/>
      <c r="H21" s="8"/>
      <c r="I21" s="8"/>
      <c r="J21" s="8"/>
      <c r="K21" s="8"/>
      <c r="L21" s="8"/>
      <c r="M21" s="8"/>
      <c r="N21" s="8"/>
      <c r="O21" s="8" ph="1"/>
      <c r="R21" s="10"/>
      <c r="S21" s="10"/>
      <c r="U21" s="8"/>
      <c r="V21" s="8"/>
      <c r="X21" s="10"/>
    </row>
    <row r="23" spans="1:24" s="9" customFormat="1" ht="24" customHeight="1">
      <c r="A23" s="8"/>
      <c r="B23" s="8"/>
      <c r="C23" s="8"/>
      <c r="D23" s="8"/>
      <c r="E23" s="8"/>
      <c r="F23" s="8"/>
      <c r="G23" s="8"/>
      <c r="H23" s="8"/>
      <c r="I23" s="8"/>
      <c r="J23" s="8"/>
      <c r="K23" s="8"/>
      <c r="L23" s="8"/>
      <c r="M23" s="8"/>
      <c r="N23" s="8"/>
      <c r="O23" s="8" ph="1"/>
      <c r="R23" s="10"/>
      <c r="S23" s="10"/>
      <c r="U23" s="8"/>
      <c r="V23" s="8"/>
      <c r="X23" s="10"/>
    </row>
    <row r="24" spans="1:24" s="9" customFormat="1" ht="24" customHeight="1">
      <c r="A24" s="8"/>
      <c r="B24" s="8"/>
      <c r="C24" s="8"/>
      <c r="D24" s="8"/>
      <c r="E24" s="8"/>
      <c r="F24" s="8"/>
      <c r="G24" s="8"/>
      <c r="H24" s="8"/>
      <c r="I24" s="8"/>
      <c r="J24" s="8"/>
      <c r="K24" s="8"/>
      <c r="L24" s="8"/>
      <c r="M24" s="8"/>
      <c r="N24" s="8"/>
      <c r="O24" s="8" ph="1"/>
      <c r="R24" s="10"/>
      <c r="S24" s="10"/>
      <c r="U24" s="8"/>
      <c r="V24" s="8"/>
      <c r="X24" s="10"/>
    </row>
    <row r="25" spans="1:24" s="9" customFormat="1" ht="24" customHeight="1">
      <c r="A25" s="8"/>
      <c r="B25" s="8"/>
      <c r="C25" s="8"/>
      <c r="D25" s="8"/>
      <c r="E25" s="8"/>
      <c r="F25" s="8"/>
      <c r="G25" s="8"/>
      <c r="H25" s="8"/>
      <c r="I25" s="8"/>
      <c r="J25" s="8"/>
      <c r="K25" s="8"/>
      <c r="L25" s="8"/>
      <c r="M25" s="8"/>
      <c r="N25" s="8"/>
      <c r="O25" s="8" ph="1"/>
      <c r="R25" s="10"/>
      <c r="S25" s="10"/>
      <c r="U25" s="8"/>
      <c r="V25" s="8"/>
      <c r="X25" s="10"/>
    </row>
    <row r="26" spans="1:24" s="9" customFormat="1" ht="24" customHeight="1">
      <c r="A26" s="8"/>
      <c r="B26" s="8"/>
      <c r="C26" s="8"/>
      <c r="D26" s="8"/>
      <c r="E26" s="8"/>
      <c r="F26" s="8"/>
      <c r="G26" s="8"/>
      <c r="H26" s="8"/>
      <c r="I26" s="8"/>
      <c r="J26" s="8"/>
      <c r="K26" s="8"/>
      <c r="L26" s="8"/>
      <c r="M26" s="8"/>
      <c r="N26" s="8"/>
      <c r="O26" s="8" ph="1"/>
      <c r="R26" s="10"/>
      <c r="S26" s="10"/>
      <c r="U26" s="8"/>
      <c r="V26" s="8"/>
      <c r="X26"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29" spans="1:24" ht="24" customHeight="1">
      <c r="O29" s="8" ph="1"/>
    </row>
    <row r="31" spans="1:24" ht="24" customHeight="1">
      <c r="O31" s="8" ph="1"/>
    </row>
    <row r="33" spans="15:15" ht="24" customHeight="1">
      <c r="O33" s="8" ph="1"/>
    </row>
    <row r="34" spans="15:15" ht="24" customHeight="1">
      <c r="O34" s="8" ph="1"/>
    </row>
    <row r="36" spans="15:15" ht="24" customHeight="1">
      <c r="O36" s="8" ph="1"/>
    </row>
    <row r="37" spans="15:15" ht="24" customHeight="1">
      <c r="O37" s="8" ph="1"/>
    </row>
    <row r="38" spans="15:15" ht="24" customHeight="1">
      <c r="O38" s="8" ph="1"/>
    </row>
    <row r="39" spans="15:15" ht="24" customHeight="1">
      <c r="O39" s="8" ph="1"/>
    </row>
    <row r="40" spans="15:15" ht="24" customHeight="1">
      <c r="O40" s="8" ph="1"/>
    </row>
    <row r="41" spans="15:15" ht="24" customHeight="1">
      <c r="O41" s="8" ph="1"/>
    </row>
    <row r="42" spans="15:15" ht="24" customHeight="1">
      <c r="O42" s="8" ph="1"/>
    </row>
    <row r="43" spans="15:15" ht="69.95" customHeight="1">
      <c r="O43" s="8" ph="1"/>
    </row>
    <row r="44" spans="15:15" ht="24" customHeight="1">
      <c r="O44" s="8" ph="1"/>
    </row>
    <row r="45" spans="15:15" ht="24" customHeight="1">
      <c r="O45" s="8" ph="1"/>
    </row>
    <row r="47" spans="15:15" ht="24" customHeight="1">
      <c r="O47" s="8" ph="1"/>
    </row>
    <row r="48" spans="15:15" ht="24" customHeight="1">
      <c r="O48" s="8" ph="1"/>
    </row>
    <row r="49" spans="15:15" ht="24" customHeight="1">
      <c r="O49" s="8"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3"/>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235"/>
  <sheetViews>
    <sheetView view="pageBreakPreview" zoomScale="80" zoomScaleNormal="100" zoomScaleSheetLayoutView="8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92" t="s">
        <v>18</v>
      </c>
      <c r="B1" s="93"/>
      <c r="C1" s="93"/>
      <c r="D1" s="93"/>
      <c r="E1" s="93"/>
      <c r="F1" s="93"/>
      <c r="G1" s="93"/>
      <c r="H1" s="93"/>
      <c r="I1" s="93"/>
      <c r="J1" s="93"/>
      <c r="K1" s="93"/>
      <c r="L1" s="93"/>
      <c r="M1" s="93"/>
      <c r="N1" s="94"/>
      <c r="O1" s="98" t="s">
        <v>19</v>
      </c>
      <c r="P1" s="99"/>
      <c r="Q1" s="100"/>
      <c r="R1" s="106" t="s">
        <v>20</v>
      </c>
      <c r="S1" s="107"/>
      <c r="T1" s="107"/>
      <c r="U1" s="110" t="s">
        <v>21</v>
      </c>
      <c r="V1" s="110"/>
      <c r="W1" s="1" t="s">
        <v>22</v>
      </c>
      <c r="X1" s="2"/>
    </row>
    <row r="2" spans="1:24" s="3" customFormat="1" ht="18.75" customHeight="1">
      <c r="A2" s="95"/>
      <c r="B2" s="96"/>
      <c r="C2" s="96"/>
      <c r="D2" s="96"/>
      <c r="E2" s="96"/>
      <c r="F2" s="96"/>
      <c r="G2" s="96"/>
      <c r="H2" s="96"/>
      <c r="I2" s="96"/>
      <c r="J2" s="96"/>
      <c r="K2" s="96"/>
      <c r="L2" s="96"/>
      <c r="M2" s="96"/>
      <c r="N2" s="97"/>
      <c r="O2" s="104" t="str">
        <f>'API一覧（別紙09）'!D8</f>
        <v>居宅サービス計画作成・介護予防サービス計画作成依頼届出情報の取得要求（JSON形式連携）</v>
      </c>
      <c r="P2" s="105"/>
      <c r="Q2" s="108"/>
      <c r="R2" s="104" t="str">
        <f>'API一覧（別紙09）'!C8</f>
        <v>IF-D2-01-03-02</v>
      </c>
      <c r="S2" s="105"/>
      <c r="T2" s="105"/>
      <c r="U2" s="109" t="s">
        <v>10</v>
      </c>
      <c r="V2" s="109"/>
      <c r="W2" s="4" t="s">
        <v>23</v>
      </c>
    </row>
    <row r="3" spans="1:24" s="3" customFormat="1" ht="12">
      <c r="A3" s="101" t="s">
        <v>24</v>
      </c>
      <c r="B3" s="119" t="s">
        <v>25</v>
      </c>
      <c r="C3" s="120"/>
      <c r="D3" s="120"/>
      <c r="E3" s="120"/>
      <c r="F3" s="120"/>
      <c r="G3" s="120"/>
      <c r="H3" s="121"/>
      <c r="I3" s="119" t="s">
        <v>26</v>
      </c>
      <c r="J3" s="120"/>
      <c r="K3" s="120"/>
      <c r="L3" s="120"/>
      <c r="M3" s="120"/>
      <c r="N3" s="120"/>
      <c r="O3" s="121"/>
      <c r="P3" s="103" t="s">
        <v>27</v>
      </c>
      <c r="Q3" s="101" t="s">
        <v>28</v>
      </c>
      <c r="R3" s="117" t="s">
        <v>29</v>
      </c>
      <c r="S3" s="118"/>
      <c r="T3" s="101" t="s">
        <v>30</v>
      </c>
      <c r="U3" s="101" t="s">
        <v>31</v>
      </c>
      <c r="V3" s="103" t="s">
        <v>70</v>
      </c>
      <c r="W3" s="103" t="s">
        <v>33</v>
      </c>
    </row>
    <row r="4" spans="1:24" s="3" customFormat="1" ht="30" customHeight="1">
      <c r="A4" s="102"/>
      <c r="B4" s="122"/>
      <c r="C4" s="123"/>
      <c r="D4" s="123"/>
      <c r="E4" s="123"/>
      <c r="F4" s="123"/>
      <c r="G4" s="123"/>
      <c r="H4" s="124"/>
      <c r="I4" s="122"/>
      <c r="J4" s="123"/>
      <c r="K4" s="123"/>
      <c r="L4" s="123"/>
      <c r="M4" s="123"/>
      <c r="N4" s="123"/>
      <c r="O4" s="124"/>
      <c r="P4" s="125"/>
      <c r="Q4" s="102"/>
      <c r="R4" s="5" t="s">
        <v>34</v>
      </c>
      <c r="S4" s="5" t="s">
        <v>35</v>
      </c>
      <c r="T4" s="102"/>
      <c r="U4" s="102"/>
      <c r="V4" s="102"/>
      <c r="W4" s="102"/>
    </row>
    <row r="5" spans="1:24" ht="18.95" customHeight="1">
      <c r="A5" s="114" t="s">
        <v>71</v>
      </c>
      <c r="B5" s="115"/>
      <c r="C5" s="115"/>
      <c r="D5" s="115"/>
      <c r="E5" s="115"/>
      <c r="F5" s="115"/>
      <c r="G5" s="115"/>
      <c r="H5" s="115"/>
      <c r="I5" s="115"/>
      <c r="J5" s="115"/>
      <c r="K5" s="115"/>
      <c r="L5" s="115"/>
      <c r="M5" s="115"/>
      <c r="N5" s="115"/>
      <c r="O5" s="115"/>
      <c r="P5" s="115"/>
      <c r="Q5" s="115"/>
      <c r="R5" s="115"/>
      <c r="S5" s="115"/>
      <c r="T5" s="115"/>
      <c r="U5" s="115"/>
      <c r="V5" s="115"/>
      <c r="W5" s="116"/>
      <c r="X5" s="3"/>
    </row>
    <row r="6" spans="1:24" s="7" customFormat="1" ht="30" customHeight="1">
      <c r="A6" s="17">
        <v>1</v>
      </c>
      <c r="B6" s="18">
        <v>1</v>
      </c>
      <c r="C6" s="19"/>
      <c r="D6" s="19"/>
      <c r="E6" s="19"/>
      <c r="F6" s="19"/>
      <c r="G6" s="19"/>
      <c r="H6" s="20"/>
      <c r="I6" s="21" t="s">
        <v>37</v>
      </c>
      <c r="J6" s="22"/>
      <c r="K6" s="22"/>
      <c r="L6" s="22"/>
      <c r="M6" s="22"/>
      <c r="N6" s="22"/>
      <c r="O6" s="23"/>
      <c r="P6" s="24" t="s">
        <v>38</v>
      </c>
      <c r="Q6" s="25" t="s">
        <v>39</v>
      </c>
      <c r="R6" s="26">
        <v>1</v>
      </c>
      <c r="S6" s="26">
        <v>1</v>
      </c>
      <c r="T6" s="37" t="s">
        <v>40</v>
      </c>
      <c r="U6" s="36" t="s">
        <v>40</v>
      </c>
      <c r="V6" s="25" t="s">
        <v>41</v>
      </c>
      <c r="W6" s="34"/>
      <c r="X6" s="3"/>
    </row>
    <row r="7" spans="1:24" ht="30" customHeight="1">
      <c r="A7" s="17">
        <v>2</v>
      </c>
      <c r="B7" s="18">
        <v>2</v>
      </c>
      <c r="C7" s="19"/>
      <c r="D7" s="19"/>
      <c r="E7" s="19"/>
      <c r="F7" s="19"/>
      <c r="G7" s="19"/>
      <c r="H7" s="20"/>
      <c r="I7" s="21" t="s">
        <v>42</v>
      </c>
      <c r="J7" s="22"/>
      <c r="K7" s="22"/>
      <c r="L7" s="22"/>
      <c r="M7" s="22"/>
      <c r="N7" s="22"/>
      <c r="O7" s="23"/>
      <c r="P7" s="24" t="s">
        <v>43</v>
      </c>
      <c r="Q7" s="25" t="s">
        <v>40</v>
      </c>
      <c r="R7" s="26">
        <v>1</v>
      </c>
      <c r="S7" s="26">
        <v>1</v>
      </c>
      <c r="T7" s="30" t="s">
        <v>44</v>
      </c>
      <c r="U7" s="30" t="s">
        <v>44</v>
      </c>
      <c r="V7" s="30" t="s">
        <v>41</v>
      </c>
      <c r="W7" s="27" t="s">
        <v>45</v>
      </c>
      <c r="X7" s="3"/>
    </row>
    <row r="8" spans="1:24" s="29" customFormat="1" ht="30" customHeight="1">
      <c r="A8" s="17">
        <v>3</v>
      </c>
      <c r="B8" s="18">
        <v>3</v>
      </c>
      <c r="C8" s="19"/>
      <c r="D8" s="19"/>
      <c r="E8" s="19"/>
      <c r="F8" s="19"/>
      <c r="G8" s="19"/>
      <c r="H8" s="20"/>
      <c r="I8" s="21" t="s">
        <v>46</v>
      </c>
      <c r="J8" s="22"/>
      <c r="K8" s="22"/>
      <c r="L8" s="22"/>
      <c r="M8" s="22"/>
      <c r="N8" s="22"/>
      <c r="O8" s="23"/>
      <c r="P8" s="24" t="s">
        <v>47</v>
      </c>
      <c r="Q8" s="25" t="s">
        <v>40</v>
      </c>
      <c r="R8" s="26">
        <v>1</v>
      </c>
      <c r="S8" s="26">
        <v>1</v>
      </c>
      <c r="T8" s="30" t="s">
        <v>48</v>
      </c>
      <c r="U8" s="30" t="s">
        <v>48</v>
      </c>
      <c r="V8" s="30" t="s">
        <v>41</v>
      </c>
      <c r="W8" s="27" t="s">
        <v>49</v>
      </c>
      <c r="X8" s="28"/>
    </row>
    <row r="9" spans="1:24" ht="18.75" customHeight="1">
      <c r="A9" s="111" t="s">
        <v>50</v>
      </c>
      <c r="B9" s="112"/>
      <c r="C9" s="112"/>
      <c r="D9" s="112"/>
      <c r="E9" s="112"/>
      <c r="F9" s="112"/>
      <c r="G9" s="112"/>
      <c r="H9" s="112"/>
      <c r="I9" s="112"/>
      <c r="J9" s="112"/>
      <c r="K9" s="112"/>
      <c r="L9" s="112"/>
      <c r="M9" s="112"/>
      <c r="N9" s="112"/>
      <c r="O9" s="112"/>
      <c r="P9" s="112"/>
      <c r="Q9" s="112"/>
      <c r="R9" s="112"/>
      <c r="S9" s="112"/>
      <c r="T9" s="112"/>
      <c r="U9" s="112"/>
      <c r="V9" s="112"/>
      <c r="W9" s="113"/>
      <c r="X9" s="3"/>
    </row>
    <row r="10" spans="1:24" ht="74.25" customHeight="1">
      <c r="A10" s="38">
        <v>1</v>
      </c>
      <c r="B10" s="31">
        <v>1</v>
      </c>
      <c r="C10" s="39"/>
      <c r="D10" s="32"/>
      <c r="E10" s="32"/>
      <c r="F10" s="32"/>
      <c r="G10" s="32"/>
      <c r="H10" s="33"/>
      <c r="I10" s="21" t="s">
        <v>55</v>
      </c>
      <c r="J10" s="22"/>
      <c r="K10" s="22"/>
      <c r="L10" s="22"/>
      <c r="M10" s="22"/>
      <c r="N10" s="22"/>
      <c r="O10" s="23"/>
      <c r="P10" s="24" t="s">
        <v>47</v>
      </c>
      <c r="Q10" s="25" t="s">
        <v>40</v>
      </c>
      <c r="R10" s="26">
        <v>1</v>
      </c>
      <c r="S10" s="26">
        <v>1</v>
      </c>
      <c r="T10" s="35" t="s">
        <v>53</v>
      </c>
      <c r="U10" s="30">
        <v>6</v>
      </c>
      <c r="V10" s="25" t="s">
        <v>41</v>
      </c>
      <c r="W10" s="27" t="s">
        <v>72</v>
      </c>
      <c r="X10" s="3"/>
    </row>
    <row r="11" spans="1:24" ht="30" customHeight="1">
      <c r="A11" s="40">
        <v>2</v>
      </c>
      <c r="B11" s="31">
        <v>2</v>
      </c>
      <c r="C11" s="32"/>
      <c r="D11" s="32"/>
      <c r="E11" s="32"/>
      <c r="F11" s="32"/>
      <c r="G11" s="32"/>
      <c r="H11" s="33"/>
      <c r="I11" s="21" t="s">
        <v>73</v>
      </c>
      <c r="J11" s="22"/>
      <c r="K11" s="22"/>
      <c r="L11" s="22"/>
      <c r="M11" s="22"/>
      <c r="N11" s="22"/>
      <c r="O11" s="23"/>
      <c r="P11" s="24" t="s">
        <v>74</v>
      </c>
      <c r="Q11" s="25" t="s">
        <v>40</v>
      </c>
      <c r="R11" s="26">
        <v>0</v>
      </c>
      <c r="S11" s="26">
        <v>1</v>
      </c>
      <c r="T11" s="35" t="s">
        <v>53</v>
      </c>
      <c r="U11" s="30">
        <v>10</v>
      </c>
      <c r="V11" s="25" t="s">
        <v>41</v>
      </c>
      <c r="W11" s="27" t="s">
        <v>75</v>
      </c>
    </row>
    <row r="43" ht="69.95" customHeight="1"/>
    <row r="148" spans="15:15" ht="24" customHeight="1">
      <c r="O148" s="8" ph="1"/>
    </row>
    <row r="150" spans="15:15" ht="24" customHeight="1">
      <c r="O150" s="8" ph="1"/>
    </row>
    <row r="151" spans="15:15" ht="24" customHeight="1">
      <c r="O151" s="8" ph="1"/>
    </row>
    <row r="152" spans="15:15" ht="24" customHeight="1">
      <c r="O152" s="8" ph="1"/>
    </row>
    <row r="153" spans="15:15" ht="24" customHeight="1">
      <c r="O153" s="8" ph="1"/>
    </row>
    <row r="155" spans="15:15" ht="24" customHeight="1">
      <c r="O155" s="8" ph="1"/>
    </row>
    <row r="157" spans="15:15" ht="24" customHeight="1">
      <c r="O157" s="8" ph="1"/>
    </row>
    <row r="158" spans="15:15" ht="24" customHeight="1">
      <c r="O158" s="8" ph="1"/>
    </row>
    <row r="160" spans="15:15" ht="24" customHeight="1">
      <c r="O160" s="8" ph="1"/>
    </row>
    <row r="161" spans="15:15" ht="24" customHeight="1">
      <c r="O161" s="8" ph="1"/>
    </row>
    <row r="162" spans="15:15" ht="24" customHeight="1">
      <c r="O162" s="8" ph="1"/>
    </row>
    <row r="163" spans="15:15" ht="24" customHeight="1">
      <c r="O163" s="8" ph="1"/>
    </row>
    <row r="164" spans="15:15" ht="24" customHeight="1">
      <c r="O164" s="8" ph="1"/>
    </row>
    <row r="165" spans="15:15" ht="24" customHeight="1">
      <c r="O165" s="8" ph="1"/>
    </row>
    <row r="166" spans="15:15" ht="24" customHeight="1">
      <c r="O166" s="8" ph="1"/>
    </row>
    <row r="168" spans="15:15" ht="24" customHeight="1">
      <c r="O168" s="8" ph="1"/>
    </row>
    <row r="170" spans="15:15" ht="24" customHeight="1">
      <c r="O170" s="8" ph="1"/>
    </row>
    <row r="171" spans="15:15" ht="24" customHeight="1">
      <c r="O171" s="8" ph="1"/>
    </row>
    <row r="173" spans="15:15" ht="24" customHeight="1">
      <c r="O173" s="8" ph="1"/>
    </row>
    <row r="174" spans="15:15" ht="24" customHeight="1">
      <c r="O174" s="8" ph="1"/>
    </row>
    <row r="175" spans="15:15" ht="24" customHeight="1">
      <c r="O175" s="8" ph="1"/>
    </row>
    <row r="176" spans="15:15" ht="24" customHeight="1">
      <c r="O176" s="8" ph="1"/>
    </row>
    <row r="177" spans="15:15" ht="24" customHeight="1">
      <c r="O177" s="8" ph="1"/>
    </row>
    <row r="178" spans="15:15" ht="24" customHeight="1">
      <c r="O178" s="8" ph="1"/>
    </row>
    <row r="179" spans="15:15" ht="24" customHeight="1">
      <c r="O179" s="8" ph="1"/>
    </row>
    <row r="180" spans="15:15" ht="24" customHeight="1">
      <c r="O180" s="8" ph="1"/>
    </row>
    <row r="181" spans="15:15" ht="24" customHeight="1">
      <c r="O181" s="8" ph="1"/>
    </row>
    <row r="182" spans="15:15" ht="24" customHeight="1">
      <c r="O182" s="8" ph="1"/>
    </row>
    <row r="183" spans="15:15" ht="24" customHeight="1">
      <c r="O183" s="8" ph="1"/>
    </row>
    <row r="184" spans="15:15" ht="24" customHeight="1">
      <c r="O184" s="8" ph="1"/>
    </row>
    <row r="186" spans="15:15" ht="24" customHeight="1">
      <c r="O186" s="8" ph="1"/>
    </row>
    <row r="187" spans="15:15" ht="24" customHeight="1">
      <c r="O187" s="8" ph="1"/>
    </row>
    <row r="188" spans="15:15" ht="24" customHeight="1">
      <c r="O188" s="8" ph="1"/>
    </row>
    <row r="189" spans="15:15" ht="24" customHeight="1">
      <c r="O189" s="8" ph="1"/>
    </row>
    <row r="190" spans="15:15" ht="24" customHeight="1">
      <c r="O190" s="8" ph="1"/>
    </row>
    <row r="191" spans="15:15" ht="24" customHeight="1">
      <c r="O191" s="8" ph="1"/>
    </row>
    <row r="192" spans="15:15" ht="24" customHeight="1">
      <c r="O192" s="8" ph="1"/>
    </row>
    <row r="194" spans="15:15" ht="24" customHeight="1">
      <c r="O194" s="8" ph="1"/>
    </row>
    <row r="196" spans="15:15" ht="24" customHeight="1">
      <c r="O196" s="8" ph="1"/>
    </row>
    <row r="197" spans="15:15" ht="24" customHeight="1">
      <c r="O197" s="8" ph="1"/>
    </row>
    <row r="199" spans="15:15" ht="24" customHeight="1">
      <c r="O199" s="8" ph="1"/>
    </row>
    <row r="200" spans="15:15" ht="24" customHeight="1">
      <c r="O200" s="8" ph="1"/>
    </row>
    <row r="201" spans="15:15" ht="24" customHeight="1">
      <c r="O201" s="8" ph="1"/>
    </row>
    <row r="202" spans="15:15" ht="24" customHeight="1">
      <c r="O202" s="8" ph="1"/>
    </row>
    <row r="203" spans="15:15" ht="24" customHeight="1">
      <c r="O203" s="8" ph="1"/>
    </row>
    <row r="204" spans="15:15" ht="24" customHeight="1">
      <c r="O204" s="8" ph="1"/>
    </row>
    <row r="205" spans="15:15" ht="24" customHeight="1">
      <c r="O205" s="8" ph="1"/>
    </row>
    <row r="206" spans="15:15" ht="24" customHeight="1">
      <c r="O206" s="8" ph="1"/>
    </row>
    <row r="207" spans="15:15" ht="24" customHeight="1">
      <c r="O207" s="8" ph="1"/>
    </row>
    <row r="208" spans="15:15" ht="24" customHeight="1">
      <c r="O208" s="8" ph="1"/>
    </row>
    <row r="209" spans="15:15" ht="24" customHeight="1">
      <c r="O209" s="8" ph="1"/>
    </row>
    <row r="210" spans="15:15" ht="24" customHeight="1">
      <c r="O210" s="8" ph="1"/>
    </row>
    <row r="211" spans="15:15" ht="24" customHeight="1">
      <c r="O211" s="8" ph="1"/>
    </row>
    <row r="212" spans="15:15" ht="24" customHeight="1">
      <c r="O212" s="8" ph="1"/>
    </row>
    <row r="213" spans="15:15" ht="24" customHeight="1">
      <c r="O213" s="8" ph="1"/>
    </row>
    <row r="214" spans="15:15" ht="24" customHeight="1">
      <c r="O214" s="8" ph="1"/>
    </row>
    <row r="215" spans="15:15" ht="24" customHeight="1">
      <c r="O215" s="8" ph="1"/>
    </row>
    <row r="216" spans="15:15" ht="24" customHeight="1">
      <c r="O216" s="8" ph="1"/>
    </row>
    <row r="217" spans="15:15" ht="24" customHeight="1">
      <c r="O217" s="8" ph="1"/>
    </row>
    <row r="218" spans="15:15" ht="24" customHeight="1">
      <c r="O218" s="8" ph="1"/>
    </row>
    <row r="219" spans="15:15" ht="24" customHeight="1">
      <c r="O219" s="8" ph="1"/>
    </row>
    <row r="220" spans="15:15" ht="24" customHeight="1">
      <c r="O220" s="8" ph="1"/>
    </row>
    <row r="221" spans="15:15" ht="24" customHeight="1">
      <c r="O221" s="8" ph="1"/>
    </row>
    <row r="222" spans="15:15" ht="24" customHeight="1">
      <c r="O222" s="8" ph="1"/>
    </row>
    <row r="223" spans="15:15" ht="24" customHeight="1">
      <c r="O223" s="8" ph="1"/>
    </row>
    <row r="224" spans="15:15" ht="24" customHeight="1">
      <c r="O224" s="8" ph="1"/>
    </row>
    <row r="225" spans="15:15" ht="24" customHeight="1">
      <c r="O225" s="8" ph="1"/>
    </row>
    <row r="226" spans="15:15" ht="24" customHeight="1">
      <c r="O226" s="8" ph="1"/>
    </row>
    <row r="227" spans="15:15" ht="24" customHeight="1">
      <c r="O227" s="8" ph="1"/>
    </row>
    <row r="228" spans="15:15" ht="24" customHeight="1">
      <c r="O228" s="8" ph="1"/>
    </row>
    <row r="229" spans="15:15" ht="24" customHeight="1">
      <c r="O229" s="8" ph="1"/>
    </row>
    <row r="230" spans="15:15" ht="24" customHeight="1">
      <c r="O230" s="8" ph="1"/>
    </row>
    <row r="231" spans="15:15" ht="24" customHeight="1">
      <c r="O231" s="8" ph="1"/>
    </row>
    <row r="232" spans="15:15" ht="24" customHeight="1">
      <c r="O232" s="8" ph="1"/>
    </row>
    <row r="233" spans="15:15" ht="24" customHeight="1">
      <c r="O233" s="8" ph="1"/>
    </row>
    <row r="234" spans="15:15" ht="24" customHeight="1">
      <c r="O234" s="8" ph="1"/>
    </row>
    <row r="235" spans="15:15" ht="24" customHeight="1">
      <c r="O235" s="8"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3"/>
  <dataValidations disablePrompts="1" count="1">
    <dataValidation type="list" allowBlank="1" showInputMessage="1" showErrorMessage="1" sqref="T6" xr:uid="{708E3274-E87A-4D85-9280-9EDAD3D8F523}">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247"/>
  <sheetViews>
    <sheetView view="pageBreakPreview" zoomScale="80" zoomScaleNormal="100" zoomScaleSheetLayoutView="80" workbookViewId="0">
      <selection sqref="A1:N2"/>
    </sheetView>
  </sheetViews>
  <sheetFormatPr defaultColWidth="10.83203125" defaultRowHeight="24" customHeight="1"/>
  <cols>
    <col min="1" max="1" width="5.83203125" style="47" customWidth="1"/>
    <col min="2" max="8" width="4.6640625" style="47" customWidth="1"/>
    <col min="9" max="14" width="4.1640625" style="47" customWidth="1"/>
    <col min="15" max="15" width="33.1640625" style="47" customWidth="1"/>
    <col min="16" max="16" width="38.1640625" style="48" customWidth="1"/>
    <col min="17" max="17" width="32.1640625" style="48" customWidth="1"/>
    <col min="18" max="19" width="6" style="49" customWidth="1"/>
    <col min="20" max="20" width="10.1640625" style="48" customWidth="1"/>
    <col min="21" max="21" width="9" style="47" customWidth="1"/>
    <col min="22" max="22" width="10.1640625" style="47" customWidth="1"/>
    <col min="23" max="23" width="48" style="48" customWidth="1"/>
    <col min="24" max="24" width="31.83203125" style="49" customWidth="1"/>
    <col min="25" max="16384" width="10.83203125" style="44"/>
  </cols>
  <sheetData>
    <row r="1" spans="1:24" s="43" customFormat="1" ht="18.75" customHeight="1">
      <c r="A1" s="92" t="s">
        <v>18</v>
      </c>
      <c r="B1" s="93"/>
      <c r="C1" s="93"/>
      <c r="D1" s="93"/>
      <c r="E1" s="93"/>
      <c r="F1" s="93"/>
      <c r="G1" s="93"/>
      <c r="H1" s="93"/>
      <c r="I1" s="93"/>
      <c r="J1" s="93"/>
      <c r="K1" s="93"/>
      <c r="L1" s="93"/>
      <c r="M1" s="93"/>
      <c r="N1" s="94"/>
      <c r="O1" s="98" t="s">
        <v>19</v>
      </c>
      <c r="P1" s="99"/>
      <c r="Q1" s="100"/>
      <c r="R1" s="106" t="s">
        <v>20</v>
      </c>
      <c r="S1" s="107"/>
      <c r="T1" s="107"/>
      <c r="U1" s="110" t="s">
        <v>21</v>
      </c>
      <c r="V1" s="110"/>
      <c r="W1" s="1" t="s">
        <v>22</v>
      </c>
      <c r="X1" s="42"/>
    </row>
    <row r="2" spans="1:24" s="43" customFormat="1" ht="18.75" customHeight="1">
      <c r="A2" s="95"/>
      <c r="B2" s="96"/>
      <c r="C2" s="96"/>
      <c r="D2" s="96"/>
      <c r="E2" s="96"/>
      <c r="F2" s="96"/>
      <c r="G2" s="96"/>
      <c r="H2" s="96"/>
      <c r="I2" s="96"/>
      <c r="J2" s="96"/>
      <c r="K2" s="96"/>
      <c r="L2" s="96"/>
      <c r="M2" s="96"/>
      <c r="N2" s="97"/>
      <c r="O2" s="104" t="str">
        <f>'API一覧（別紙09）'!D8</f>
        <v>居宅サービス計画作成・介護予防サービス計画作成依頼届出情報の取得要求（JSON形式連携）</v>
      </c>
      <c r="P2" s="105"/>
      <c r="Q2" s="108"/>
      <c r="R2" s="104" t="str">
        <f>'API一覧（別紙09）'!C8</f>
        <v>IF-D2-01-03-02</v>
      </c>
      <c r="S2" s="105"/>
      <c r="T2" s="105"/>
      <c r="U2" s="109" t="s">
        <v>12</v>
      </c>
      <c r="V2" s="109"/>
      <c r="W2" s="4" t="s">
        <v>23</v>
      </c>
    </row>
    <row r="3" spans="1:24" s="43" customFormat="1" ht="12">
      <c r="A3" s="101" t="s">
        <v>24</v>
      </c>
      <c r="B3" s="119" t="s">
        <v>25</v>
      </c>
      <c r="C3" s="120"/>
      <c r="D3" s="120"/>
      <c r="E3" s="120"/>
      <c r="F3" s="120"/>
      <c r="G3" s="120"/>
      <c r="H3" s="121"/>
      <c r="I3" s="119" t="s">
        <v>26</v>
      </c>
      <c r="J3" s="120"/>
      <c r="K3" s="120"/>
      <c r="L3" s="120"/>
      <c r="M3" s="120"/>
      <c r="N3" s="120"/>
      <c r="O3" s="121"/>
      <c r="P3" s="103" t="s">
        <v>27</v>
      </c>
      <c r="Q3" s="101" t="s">
        <v>28</v>
      </c>
      <c r="R3" s="117" t="s">
        <v>29</v>
      </c>
      <c r="S3" s="118"/>
      <c r="T3" s="101" t="s">
        <v>30</v>
      </c>
      <c r="U3" s="101" t="s">
        <v>31</v>
      </c>
      <c r="V3" s="103" t="s">
        <v>70</v>
      </c>
      <c r="W3" s="103" t="s">
        <v>33</v>
      </c>
    </row>
    <row r="4" spans="1:24" s="43" customFormat="1" ht="30" customHeight="1">
      <c r="A4" s="102"/>
      <c r="B4" s="122"/>
      <c r="C4" s="123"/>
      <c r="D4" s="123"/>
      <c r="E4" s="123"/>
      <c r="F4" s="123"/>
      <c r="G4" s="123"/>
      <c r="H4" s="124"/>
      <c r="I4" s="122"/>
      <c r="J4" s="123"/>
      <c r="K4" s="123"/>
      <c r="L4" s="123"/>
      <c r="M4" s="123"/>
      <c r="N4" s="123"/>
      <c r="O4" s="124"/>
      <c r="P4" s="125"/>
      <c r="Q4" s="102"/>
      <c r="R4" s="5" t="s">
        <v>34</v>
      </c>
      <c r="S4" s="5" t="s">
        <v>35</v>
      </c>
      <c r="T4" s="102"/>
      <c r="U4" s="102"/>
      <c r="V4" s="102"/>
      <c r="W4" s="102"/>
    </row>
    <row r="5" spans="1:24" ht="53.1" customHeight="1">
      <c r="A5" s="50">
        <v>1</v>
      </c>
      <c r="B5" s="51">
        <v>1</v>
      </c>
      <c r="C5" s="52"/>
      <c r="D5" s="53"/>
      <c r="E5" s="53"/>
      <c r="F5" s="53"/>
      <c r="G5" s="53"/>
      <c r="H5" s="54"/>
      <c r="I5" s="55" t="s">
        <v>76</v>
      </c>
      <c r="J5" s="56"/>
      <c r="K5" s="56"/>
      <c r="L5" s="56"/>
      <c r="M5" s="56"/>
      <c r="N5" s="56"/>
      <c r="O5" s="57"/>
      <c r="P5" s="58" t="s">
        <v>47</v>
      </c>
      <c r="Q5" s="59" t="s">
        <v>40</v>
      </c>
      <c r="R5" s="60">
        <v>1</v>
      </c>
      <c r="S5" s="60">
        <v>1</v>
      </c>
      <c r="T5" s="59" t="s">
        <v>77</v>
      </c>
      <c r="U5" s="59">
        <v>6</v>
      </c>
      <c r="V5" s="59" t="s">
        <v>78</v>
      </c>
      <c r="W5" s="61" t="s">
        <v>79</v>
      </c>
      <c r="X5" s="43"/>
    </row>
    <row r="6" spans="1:24" ht="30" customHeight="1">
      <c r="A6" s="50">
        <v>2</v>
      </c>
      <c r="B6" s="51">
        <v>2</v>
      </c>
      <c r="C6" s="52"/>
      <c r="D6" s="53"/>
      <c r="E6" s="53"/>
      <c r="F6" s="53"/>
      <c r="G6" s="53"/>
      <c r="H6" s="54"/>
      <c r="I6" s="55" t="s">
        <v>80</v>
      </c>
      <c r="J6" s="56"/>
      <c r="K6" s="56"/>
      <c r="L6" s="56"/>
      <c r="M6" s="56"/>
      <c r="N6" s="56"/>
      <c r="O6" s="57"/>
      <c r="P6" s="58" t="s">
        <v>81</v>
      </c>
      <c r="Q6" s="62" t="s">
        <v>40</v>
      </c>
      <c r="R6" s="60">
        <v>0</v>
      </c>
      <c r="S6" s="60">
        <v>1</v>
      </c>
      <c r="T6" s="63" t="s">
        <v>77</v>
      </c>
      <c r="U6" s="63">
        <v>10</v>
      </c>
      <c r="V6" s="63" t="s">
        <v>41</v>
      </c>
      <c r="W6" s="61"/>
      <c r="X6" s="43"/>
    </row>
    <row r="7" spans="1:24" ht="30" customHeight="1">
      <c r="A7" s="50">
        <v>3</v>
      </c>
      <c r="B7" s="51">
        <v>3</v>
      </c>
      <c r="C7" s="52"/>
      <c r="D7" s="53"/>
      <c r="E7" s="53"/>
      <c r="F7" s="53"/>
      <c r="G7" s="53"/>
      <c r="H7" s="54"/>
      <c r="I7" s="55" t="s">
        <v>82</v>
      </c>
      <c r="J7" s="56"/>
      <c r="K7" s="56"/>
      <c r="L7" s="56"/>
      <c r="M7" s="56"/>
      <c r="N7" s="56"/>
      <c r="O7" s="57"/>
      <c r="P7" s="58" t="s">
        <v>59</v>
      </c>
      <c r="Q7" s="62" t="s">
        <v>40</v>
      </c>
      <c r="R7" s="60">
        <v>1</v>
      </c>
      <c r="S7" s="60">
        <v>1</v>
      </c>
      <c r="T7" s="64" t="s">
        <v>83</v>
      </c>
      <c r="U7" s="63">
        <v>2</v>
      </c>
      <c r="V7" s="63" t="s">
        <v>41</v>
      </c>
      <c r="W7" s="61" t="s">
        <v>61</v>
      </c>
      <c r="X7" s="43"/>
    </row>
    <row r="8" spans="1:24" ht="30" customHeight="1">
      <c r="A8" s="50">
        <v>4</v>
      </c>
      <c r="B8" s="51">
        <v>4</v>
      </c>
      <c r="C8" s="52"/>
      <c r="D8" s="53"/>
      <c r="E8" s="53"/>
      <c r="F8" s="53"/>
      <c r="G8" s="53"/>
      <c r="H8" s="54"/>
      <c r="I8" s="55" t="s">
        <v>84</v>
      </c>
      <c r="J8" s="56"/>
      <c r="K8" s="56"/>
      <c r="L8" s="56"/>
      <c r="M8" s="56"/>
      <c r="N8" s="56"/>
      <c r="O8" s="57"/>
      <c r="P8" s="58" t="s">
        <v>63</v>
      </c>
      <c r="Q8" s="62" t="s">
        <v>40</v>
      </c>
      <c r="R8" s="60">
        <v>0</v>
      </c>
      <c r="S8" s="60">
        <v>1</v>
      </c>
      <c r="T8" s="64" t="s">
        <v>85</v>
      </c>
      <c r="U8" s="63">
        <v>150</v>
      </c>
      <c r="V8" s="62" t="s">
        <v>86</v>
      </c>
      <c r="W8" s="61" t="s">
        <v>87</v>
      </c>
      <c r="X8" s="43"/>
    </row>
    <row r="9" spans="1:24" s="45" customFormat="1" ht="30" customHeight="1">
      <c r="A9" s="50">
        <v>5</v>
      </c>
      <c r="B9" s="65">
        <v>5</v>
      </c>
      <c r="C9" s="66"/>
      <c r="D9" s="66"/>
      <c r="E9" s="66"/>
      <c r="F9" s="66"/>
      <c r="G9" s="66"/>
      <c r="H9" s="67"/>
      <c r="I9" s="68" t="s">
        <v>88</v>
      </c>
      <c r="J9" s="68"/>
      <c r="K9" s="68"/>
      <c r="L9" s="68"/>
      <c r="M9" s="68"/>
      <c r="N9" s="68"/>
      <c r="O9" s="57"/>
      <c r="P9" s="58" t="s">
        <v>89</v>
      </c>
      <c r="Q9" s="62" t="s">
        <v>40</v>
      </c>
      <c r="R9" s="60">
        <v>1</v>
      </c>
      <c r="S9" s="60">
        <v>1</v>
      </c>
      <c r="T9" s="64" t="s">
        <v>90</v>
      </c>
      <c r="U9" s="60">
        <v>9</v>
      </c>
      <c r="V9" s="62" t="s">
        <v>41</v>
      </c>
      <c r="W9" s="69" t="s">
        <v>91</v>
      </c>
      <c r="X9" s="43"/>
    </row>
    <row r="10" spans="1:24" ht="30" customHeight="1">
      <c r="A10" s="70">
        <v>6</v>
      </c>
      <c r="B10" s="65">
        <v>6</v>
      </c>
      <c r="C10" s="52"/>
      <c r="D10" s="66"/>
      <c r="E10" s="66"/>
      <c r="F10" s="66"/>
      <c r="G10" s="66"/>
      <c r="H10" s="54"/>
      <c r="I10" s="55" t="s">
        <v>92</v>
      </c>
      <c r="J10" s="68"/>
      <c r="K10" s="68"/>
      <c r="L10" s="68"/>
      <c r="M10" s="68"/>
      <c r="N10" s="68"/>
      <c r="O10" s="57"/>
      <c r="P10" s="58" t="s">
        <v>93</v>
      </c>
      <c r="Q10" s="62" t="s">
        <v>40</v>
      </c>
      <c r="R10" s="60">
        <v>1</v>
      </c>
      <c r="S10" s="60">
        <v>1</v>
      </c>
      <c r="T10" s="64" t="s">
        <v>94</v>
      </c>
      <c r="U10" s="63">
        <v>7</v>
      </c>
      <c r="V10" s="62" t="s">
        <v>95</v>
      </c>
      <c r="W10" s="61" t="s">
        <v>96</v>
      </c>
      <c r="X10" s="43"/>
    </row>
    <row r="11" spans="1:24" ht="30" customHeight="1">
      <c r="A11" s="70">
        <v>7</v>
      </c>
      <c r="B11" s="65">
        <v>7</v>
      </c>
      <c r="C11" s="66"/>
      <c r="D11" s="66"/>
      <c r="E11" s="66"/>
      <c r="F11" s="66"/>
      <c r="G11" s="66"/>
      <c r="H11" s="67"/>
      <c r="I11" s="55" t="s">
        <v>97</v>
      </c>
      <c r="J11" s="56"/>
      <c r="K11" s="56"/>
      <c r="L11" s="56"/>
      <c r="M11" s="56"/>
      <c r="N11" s="56"/>
      <c r="O11" s="57"/>
      <c r="P11" s="58" t="s">
        <v>98</v>
      </c>
      <c r="Q11" s="62" t="s">
        <v>40</v>
      </c>
      <c r="R11" s="60">
        <v>1</v>
      </c>
      <c r="S11" s="60">
        <v>1</v>
      </c>
      <c r="T11" s="64" t="s">
        <v>99</v>
      </c>
      <c r="U11" s="63" t="s">
        <v>44</v>
      </c>
      <c r="V11" s="63" t="s">
        <v>44</v>
      </c>
      <c r="W11" s="61"/>
      <c r="X11" s="43"/>
    </row>
    <row r="12" spans="1:24" ht="60" customHeight="1">
      <c r="A12" s="70">
        <v>8</v>
      </c>
      <c r="B12" s="65">
        <v>7</v>
      </c>
      <c r="C12" s="66">
        <v>1</v>
      </c>
      <c r="D12" s="66"/>
      <c r="E12" s="66"/>
      <c r="F12" s="66"/>
      <c r="G12" s="66"/>
      <c r="H12" s="67"/>
      <c r="I12" s="55"/>
      <c r="J12" s="56" t="s">
        <v>100</v>
      </c>
      <c r="K12" s="56"/>
      <c r="L12" s="56"/>
      <c r="M12" s="56"/>
      <c r="N12" s="56"/>
      <c r="O12" s="57"/>
      <c r="P12" s="58" t="s">
        <v>47</v>
      </c>
      <c r="Q12" s="62" t="s">
        <v>40</v>
      </c>
      <c r="R12" s="60">
        <v>1</v>
      </c>
      <c r="S12" s="60">
        <v>1</v>
      </c>
      <c r="T12" s="64" t="s">
        <v>94</v>
      </c>
      <c r="U12" s="63">
        <v>6</v>
      </c>
      <c r="V12" s="62" t="s">
        <v>41</v>
      </c>
      <c r="W12" s="61" t="s">
        <v>101</v>
      </c>
      <c r="X12" s="43"/>
    </row>
    <row r="13" spans="1:24" ht="30" customHeight="1">
      <c r="A13" s="70">
        <v>9</v>
      </c>
      <c r="B13" s="65">
        <v>7</v>
      </c>
      <c r="C13" s="66">
        <v>2</v>
      </c>
      <c r="D13" s="66"/>
      <c r="E13" s="66"/>
      <c r="F13" s="66"/>
      <c r="G13" s="66"/>
      <c r="H13" s="67"/>
      <c r="I13" s="55"/>
      <c r="J13" s="56" t="s">
        <v>73</v>
      </c>
      <c r="K13" s="56"/>
      <c r="L13" s="56"/>
      <c r="M13" s="56"/>
      <c r="N13" s="56"/>
      <c r="O13" s="57"/>
      <c r="P13" s="58" t="s">
        <v>74</v>
      </c>
      <c r="Q13" s="62" t="s">
        <v>40</v>
      </c>
      <c r="R13" s="60">
        <v>1</v>
      </c>
      <c r="S13" s="60">
        <v>1</v>
      </c>
      <c r="T13" s="64" t="s">
        <v>94</v>
      </c>
      <c r="U13" s="63">
        <v>10</v>
      </c>
      <c r="V13" s="62" t="s">
        <v>41</v>
      </c>
      <c r="W13" s="61" t="s">
        <v>102</v>
      </c>
      <c r="X13" s="43"/>
    </row>
    <row r="14" spans="1:24" ht="45" customHeight="1">
      <c r="A14" s="70">
        <v>10</v>
      </c>
      <c r="B14" s="65">
        <v>7</v>
      </c>
      <c r="C14" s="66">
        <v>3</v>
      </c>
      <c r="D14" s="66"/>
      <c r="E14" s="66"/>
      <c r="F14" s="66"/>
      <c r="G14" s="66"/>
      <c r="H14" s="67"/>
      <c r="I14" s="55"/>
      <c r="J14" s="56" t="s">
        <v>103</v>
      </c>
      <c r="K14" s="56"/>
      <c r="L14" s="56"/>
      <c r="M14" s="56"/>
      <c r="N14" s="56"/>
      <c r="O14" s="57"/>
      <c r="P14" s="58" t="s">
        <v>104</v>
      </c>
      <c r="Q14" s="62" t="s">
        <v>40</v>
      </c>
      <c r="R14" s="60">
        <v>0</v>
      </c>
      <c r="S14" s="60">
        <v>1</v>
      </c>
      <c r="T14" s="64" t="s">
        <v>60</v>
      </c>
      <c r="U14" s="63">
        <v>100</v>
      </c>
      <c r="V14" s="62" t="s">
        <v>65</v>
      </c>
      <c r="W14" s="61" t="s">
        <v>105</v>
      </c>
      <c r="X14" s="43"/>
    </row>
    <row r="15" spans="1:24" ht="45" customHeight="1">
      <c r="A15" s="70">
        <v>11</v>
      </c>
      <c r="B15" s="65">
        <v>7</v>
      </c>
      <c r="C15" s="66">
        <v>4</v>
      </c>
      <c r="D15" s="66"/>
      <c r="E15" s="66"/>
      <c r="F15" s="66"/>
      <c r="G15" s="66"/>
      <c r="H15" s="67"/>
      <c r="I15" s="55"/>
      <c r="J15" s="56" t="s">
        <v>106</v>
      </c>
      <c r="K15" s="56"/>
      <c r="L15" s="56"/>
      <c r="M15" s="56"/>
      <c r="N15" s="56"/>
      <c r="O15" s="57"/>
      <c r="P15" s="58" t="s">
        <v>107</v>
      </c>
      <c r="Q15" s="62" t="s">
        <v>40</v>
      </c>
      <c r="R15" s="60">
        <v>0</v>
      </c>
      <c r="S15" s="60">
        <v>1</v>
      </c>
      <c r="T15" s="64" t="s">
        <v>60</v>
      </c>
      <c r="U15" s="63">
        <v>100</v>
      </c>
      <c r="V15" s="62" t="s">
        <v>65</v>
      </c>
      <c r="W15" s="61" t="s">
        <v>108</v>
      </c>
      <c r="X15" s="43"/>
    </row>
    <row r="16" spans="1:24" ht="75" customHeight="1">
      <c r="A16" s="70">
        <v>12</v>
      </c>
      <c r="B16" s="65">
        <v>7</v>
      </c>
      <c r="C16" s="66">
        <v>5</v>
      </c>
      <c r="D16" s="66"/>
      <c r="E16" s="66"/>
      <c r="F16" s="66"/>
      <c r="G16" s="66"/>
      <c r="H16" s="67"/>
      <c r="I16" s="55"/>
      <c r="J16" s="56" t="s">
        <v>109</v>
      </c>
      <c r="K16" s="56"/>
      <c r="L16" s="56"/>
      <c r="M16" s="56"/>
      <c r="N16" s="56"/>
      <c r="O16" s="57"/>
      <c r="P16" s="58" t="s">
        <v>110</v>
      </c>
      <c r="Q16" s="62" t="s">
        <v>40</v>
      </c>
      <c r="R16" s="60">
        <v>0</v>
      </c>
      <c r="S16" s="60">
        <v>1</v>
      </c>
      <c r="T16" s="64" t="s">
        <v>69</v>
      </c>
      <c r="U16" s="63">
        <v>10</v>
      </c>
      <c r="V16" s="62" t="s">
        <v>41</v>
      </c>
      <c r="W16" s="61" t="s">
        <v>111</v>
      </c>
      <c r="X16" s="43"/>
    </row>
    <row r="17" spans="1:24" ht="45" customHeight="1">
      <c r="A17" s="70">
        <v>13</v>
      </c>
      <c r="B17" s="65">
        <v>7</v>
      </c>
      <c r="C17" s="66">
        <v>6</v>
      </c>
      <c r="D17" s="66"/>
      <c r="E17" s="66"/>
      <c r="F17" s="66"/>
      <c r="G17" s="66"/>
      <c r="H17" s="67"/>
      <c r="I17" s="55"/>
      <c r="J17" s="56" t="s">
        <v>112</v>
      </c>
      <c r="K17" s="56"/>
      <c r="L17" s="56"/>
      <c r="M17" s="56"/>
      <c r="N17" s="56"/>
      <c r="O17" s="57"/>
      <c r="P17" s="58" t="s">
        <v>113</v>
      </c>
      <c r="Q17" s="62" t="s">
        <v>40</v>
      </c>
      <c r="R17" s="60">
        <v>0</v>
      </c>
      <c r="S17" s="60">
        <v>1</v>
      </c>
      <c r="T17" s="64" t="s">
        <v>94</v>
      </c>
      <c r="U17" s="63">
        <v>1</v>
      </c>
      <c r="V17" s="62" t="s">
        <v>41</v>
      </c>
      <c r="W17" s="61" t="s">
        <v>114</v>
      </c>
      <c r="X17" s="43"/>
    </row>
    <row r="18" spans="1:24" ht="72" customHeight="1">
      <c r="A18" s="70">
        <v>14</v>
      </c>
      <c r="B18" s="65">
        <v>7</v>
      </c>
      <c r="C18" s="66">
        <v>7</v>
      </c>
      <c r="D18" s="66"/>
      <c r="E18" s="66"/>
      <c r="F18" s="66"/>
      <c r="G18" s="66"/>
      <c r="H18" s="67"/>
      <c r="I18" s="55"/>
      <c r="J18" s="56" t="s">
        <v>115</v>
      </c>
      <c r="K18" s="56"/>
      <c r="L18" s="56"/>
      <c r="M18" s="56"/>
      <c r="N18" s="56"/>
      <c r="O18" s="57"/>
      <c r="P18" s="58" t="s">
        <v>116</v>
      </c>
      <c r="Q18" s="62" t="s">
        <v>40</v>
      </c>
      <c r="R18" s="60">
        <v>1</v>
      </c>
      <c r="S18" s="60">
        <v>1</v>
      </c>
      <c r="T18" s="64" t="s">
        <v>94</v>
      </c>
      <c r="U18" s="63">
        <v>1</v>
      </c>
      <c r="V18" s="62" t="s">
        <v>41</v>
      </c>
      <c r="W18" s="61" t="s">
        <v>117</v>
      </c>
      <c r="X18" s="43"/>
    </row>
    <row r="19" spans="1:24" ht="97.5" customHeight="1">
      <c r="A19" s="70">
        <v>15</v>
      </c>
      <c r="B19" s="65">
        <v>7</v>
      </c>
      <c r="C19" s="66">
        <v>8</v>
      </c>
      <c r="D19" s="66"/>
      <c r="E19" s="66"/>
      <c r="F19" s="66"/>
      <c r="G19" s="66"/>
      <c r="H19" s="67"/>
      <c r="I19" s="55"/>
      <c r="J19" s="56" t="s">
        <v>118</v>
      </c>
      <c r="K19" s="56"/>
      <c r="L19" s="56"/>
      <c r="M19" s="56"/>
      <c r="N19" s="56"/>
      <c r="O19" s="57"/>
      <c r="P19" s="58" t="s">
        <v>119</v>
      </c>
      <c r="Q19" s="62" t="s">
        <v>40</v>
      </c>
      <c r="R19" s="60">
        <v>1</v>
      </c>
      <c r="S19" s="60">
        <v>1</v>
      </c>
      <c r="T19" s="64" t="s">
        <v>94</v>
      </c>
      <c r="U19" s="63">
        <v>2</v>
      </c>
      <c r="V19" s="62" t="s">
        <v>41</v>
      </c>
      <c r="W19" s="61" t="s">
        <v>120</v>
      </c>
      <c r="X19" s="43"/>
    </row>
    <row r="20" spans="1:24" ht="60" customHeight="1">
      <c r="A20" s="70">
        <v>16</v>
      </c>
      <c r="B20" s="65">
        <v>7</v>
      </c>
      <c r="C20" s="66">
        <v>9</v>
      </c>
      <c r="D20" s="66"/>
      <c r="E20" s="66"/>
      <c r="F20" s="66"/>
      <c r="G20" s="66"/>
      <c r="H20" s="67"/>
      <c r="I20" s="55"/>
      <c r="J20" s="56" t="s">
        <v>121</v>
      </c>
      <c r="K20" s="56"/>
      <c r="L20" s="56"/>
      <c r="M20" s="56"/>
      <c r="N20" s="56"/>
      <c r="O20" s="57"/>
      <c r="P20" s="58" t="s">
        <v>122</v>
      </c>
      <c r="Q20" s="62" t="s">
        <v>40</v>
      </c>
      <c r="R20" s="60">
        <v>1</v>
      </c>
      <c r="S20" s="60">
        <v>1</v>
      </c>
      <c r="T20" s="64" t="s">
        <v>69</v>
      </c>
      <c r="U20" s="63">
        <v>10</v>
      </c>
      <c r="V20" s="62" t="s">
        <v>41</v>
      </c>
      <c r="W20" s="61" t="s">
        <v>123</v>
      </c>
      <c r="X20" s="43"/>
    </row>
    <row r="21" spans="1:24" ht="120" customHeight="1">
      <c r="A21" s="70">
        <v>17</v>
      </c>
      <c r="B21" s="65">
        <v>7</v>
      </c>
      <c r="C21" s="66">
        <v>10</v>
      </c>
      <c r="D21" s="66"/>
      <c r="E21" s="66"/>
      <c r="F21" s="66"/>
      <c r="G21" s="66"/>
      <c r="H21" s="67"/>
      <c r="I21" s="55"/>
      <c r="J21" s="56" t="s">
        <v>124</v>
      </c>
      <c r="K21" s="56"/>
      <c r="L21" s="56"/>
      <c r="M21" s="56"/>
      <c r="N21" s="56"/>
      <c r="O21" s="57"/>
      <c r="P21" s="58" t="s">
        <v>125</v>
      </c>
      <c r="Q21" s="62" t="s">
        <v>40</v>
      </c>
      <c r="R21" s="60">
        <v>1</v>
      </c>
      <c r="S21" s="60">
        <v>1</v>
      </c>
      <c r="T21" s="64" t="s">
        <v>90</v>
      </c>
      <c r="U21" s="63">
        <v>10</v>
      </c>
      <c r="V21" s="62" t="s">
        <v>41</v>
      </c>
      <c r="W21" s="61" t="s">
        <v>126</v>
      </c>
      <c r="X21" s="43"/>
    </row>
    <row r="22" spans="1:24" ht="60" customHeight="1">
      <c r="A22" s="70">
        <v>18</v>
      </c>
      <c r="B22" s="65">
        <v>7</v>
      </c>
      <c r="C22" s="66">
        <v>11</v>
      </c>
      <c r="D22" s="66"/>
      <c r="E22" s="66"/>
      <c r="F22" s="66"/>
      <c r="G22" s="66"/>
      <c r="H22" s="67"/>
      <c r="I22" s="55"/>
      <c r="J22" s="56" t="s">
        <v>127</v>
      </c>
      <c r="K22" s="56"/>
      <c r="L22" s="56"/>
      <c r="M22" s="56"/>
      <c r="N22" s="56"/>
      <c r="O22" s="57"/>
      <c r="P22" s="58" t="s">
        <v>128</v>
      </c>
      <c r="Q22" s="62" t="s">
        <v>40</v>
      </c>
      <c r="R22" s="60">
        <v>0</v>
      </c>
      <c r="S22" s="60">
        <v>1</v>
      </c>
      <c r="T22" s="64" t="s">
        <v>90</v>
      </c>
      <c r="U22" s="63">
        <v>2</v>
      </c>
      <c r="V22" s="62" t="s">
        <v>41</v>
      </c>
      <c r="W22" s="61" t="s">
        <v>129</v>
      </c>
      <c r="X22" s="43"/>
    </row>
    <row r="23" spans="1:24" ht="120" customHeight="1">
      <c r="A23" s="70">
        <v>19</v>
      </c>
      <c r="B23" s="65">
        <v>7</v>
      </c>
      <c r="C23" s="66">
        <v>12</v>
      </c>
      <c r="D23" s="66"/>
      <c r="E23" s="66"/>
      <c r="F23" s="66"/>
      <c r="G23" s="66"/>
      <c r="H23" s="67"/>
      <c r="I23" s="55"/>
      <c r="J23" s="56" t="s">
        <v>130</v>
      </c>
      <c r="K23" s="56"/>
      <c r="L23" s="56"/>
      <c r="M23" s="56"/>
      <c r="N23" s="56"/>
      <c r="O23" s="57"/>
      <c r="P23" s="58" t="s">
        <v>131</v>
      </c>
      <c r="Q23" s="62" t="s">
        <v>40</v>
      </c>
      <c r="R23" s="60">
        <v>0</v>
      </c>
      <c r="S23" s="60">
        <v>1</v>
      </c>
      <c r="T23" s="64" t="s">
        <v>90</v>
      </c>
      <c r="U23" s="63">
        <v>10</v>
      </c>
      <c r="V23" s="62" t="s">
        <v>41</v>
      </c>
      <c r="W23" s="61" t="s">
        <v>132</v>
      </c>
      <c r="X23" s="43"/>
    </row>
    <row r="24" spans="1:24" ht="30" customHeight="1">
      <c r="A24" s="70">
        <v>20</v>
      </c>
      <c r="B24" s="65">
        <v>7</v>
      </c>
      <c r="C24" s="66">
        <v>13</v>
      </c>
      <c r="D24" s="66"/>
      <c r="E24" s="66"/>
      <c r="F24" s="66"/>
      <c r="G24" s="66"/>
      <c r="H24" s="67"/>
      <c r="I24" s="55"/>
      <c r="J24" s="56" t="s">
        <v>133</v>
      </c>
      <c r="K24" s="56"/>
      <c r="L24" s="56"/>
      <c r="M24" s="56"/>
      <c r="N24" s="56"/>
      <c r="O24" s="57"/>
      <c r="P24" s="58" t="s">
        <v>134</v>
      </c>
      <c r="Q24" s="62" t="s">
        <v>40</v>
      </c>
      <c r="R24" s="60">
        <v>0</v>
      </c>
      <c r="S24" s="60">
        <v>1</v>
      </c>
      <c r="T24" s="64" t="s">
        <v>135</v>
      </c>
      <c r="U24" s="63">
        <v>100</v>
      </c>
      <c r="V24" s="62" t="s">
        <v>65</v>
      </c>
      <c r="W24" s="61" t="s">
        <v>136</v>
      </c>
      <c r="X24" s="43"/>
    </row>
    <row r="25" spans="1:24" ht="50.1" customHeight="1">
      <c r="A25" s="70">
        <v>21</v>
      </c>
      <c r="B25" s="65">
        <v>7</v>
      </c>
      <c r="C25" s="66">
        <v>14</v>
      </c>
      <c r="D25" s="66"/>
      <c r="E25" s="66"/>
      <c r="F25" s="66"/>
      <c r="G25" s="66"/>
      <c r="H25" s="67"/>
      <c r="I25" s="55"/>
      <c r="J25" s="56" t="s">
        <v>137</v>
      </c>
      <c r="K25" s="56"/>
      <c r="L25" s="56"/>
      <c r="M25" s="56"/>
      <c r="N25" s="56"/>
      <c r="O25" s="57"/>
      <c r="P25" s="58" t="s">
        <v>138</v>
      </c>
      <c r="Q25" s="62" t="s">
        <v>40</v>
      </c>
      <c r="R25" s="60">
        <v>0</v>
      </c>
      <c r="S25" s="60">
        <v>1</v>
      </c>
      <c r="T25" s="64" t="s">
        <v>94</v>
      </c>
      <c r="U25" s="63">
        <v>7</v>
      </c>
      <c r="V25" s="62" t="s">
        <v>65</v>
      </c>
      <c r="W25" s="61" t="s">
        <v>139</v>
      </c>
      <c r="X25" s="43"/>
    </row>
    <row r="26" spans="1:24" ht="45" customHeight="1">
      <c r="A26" s="70">
        <v>22</v>
      </c>
      <c r="B26" s="65">
        <v>7</v>
      </c>
      <c r="C26" s="66">
        <v>15</v>
      </c>
      <c r="D26" s="66"/>
      <c r="E26" s="66"/>
      <c r="F26" s="66"/>
      <c r="G26" s="66"/>
      <c r="H26" s="67"/>
      <c r="I26" s="55"/>
      <c r="J26" s="56" t="s">
        <v>140</v>
      </c>
      <c r="K26" s="56"/>
      <c r="L26" s="56"/>
      <c r="M26" s="56"/>
      <c r="N26" s="56"/>
      <c r="O26" s="57"/>
      <c r="P26" s="58" t="s">
        <v>141</v>
      </c>
      <c r="Q26" s="62" t="s">
        <v>40</v>
      </c>
      <c r="R26" s="60">
        <v>0</v>
      </c>
      <c r="S26" s="60">
        <v>1</v>
      </c>
      <c r="T26" s="64" t="s">
        <v>60</v>
      </c>
      <c r="U26" s="63">
        <v>4</v>
      </c>
      <c r="V26" s="62" t="s">
        <v>65</v>
      </c>
      <c r="W26" s="61" t="s">
        <v>142</v>
      </c>
      <c r="X26" s="43"/>
    </row>
    <row r="27" spans="1:24" ht="50.1" customHeight="1">
      <c r="A27" s="70">
        <v>23</v>
      </c>
      <c r="B27" s="65">
        <v>7</v>
      </c>
      <c r="C27" s="66">
        <v>16</v>
      </c>
      <c r="D27" s="66"/>
      <c r="E27" s="66"/>
      <c r="F27" s="66"/>
      <c r="G27" s="66"/>
      <c r="H27" s="67"/>
      <c r="I27" s="55"/>
      <c r="J27" s="56" t="s">
        <v>143</v>
      </c>
      <c r="K27" s="56"/>
      <c r="L27" s="56"/>
      <c r="M27" s="56"/>
      <c r="N27" s="56"/>
      <c r="O27" s="57"/>
      <c r="P27" s="58" t="s">
        <v>144</v>
      </c>
      <c r="Q27" s="62" t="s">
        <v>40</v>
      </c>
      <c r="R27" s="60">
        <v>0</v>
      </c>
      <c r="S27" s="60">
        <v>1</v>
      </c>
      <c r="T27" s="64" t="s">
        <v>60</v>
      </c>
      <c r="U27" s="63">
        <v>12</v>
      </c>
      <c r="V27" s="62" t="s">
        <v>65</v>
      </c>
      <c r="W27" s="61" t="s">
        <v>145</v>
      </c>
      <c r="X27" s="43"/>
    </row>
    <row r="28" spans="1:24" ht="69" customHeight="1">
      <c r="A28" s="70">
        <v>24</v>
      </c>
      <c r="B28" s="65">
        <v>7</v>
      </c>
      <c r="C28" s="66">
        <v>17</v>
      </c>
      <c r="D28" s="66"/>
      <c r="E28" s="66"/>
      <c r="F28" s="66"/>
      <c r="G28" s="66"/>
      <c r="H28" s="67"/>
      <c r="I28" s="55"/>
      <c r="J28" s="56" t="s">
        <v>146</v>
      </c>
      <c r="K28" s="56"/>
      <c r="L28" s="56"/>
      <c r="M28" s="56"/>
      <c r="N28" s="56"/>
      <c r="O28" s="57"/>
      <c r="P28" s="58" t="s">
        <v>147</v>
      </c>
      <c r="Q28" s="62" t="s">
        <v>40</v>
      </c>
      <c r="R28" s="60">
        <v>0</v>
      </c>
      <c r="S28" s="60">
        <v>1</v>
      </c>
      <c r="T28" s="64" t="s">
        <v>135</v>
      </c>
      <c r="U28" s="63">
        <v>50</v>
      </c>
      <c r="V28" s="62" t="s">
        <v>65</v>
      </c>
      <c r="W28" s="61" t="s">
        <v>148</v>
      </c>
      <c r="X28" s="43"/>
    </row>
    <row r="29" spans="1:24" ht="45" customHeight="1">
      <c r="A29" s="70">
        <v>25</v>
      </c>
      <c r="B29" s="65">
        <v>7</v>
      </c>
      <c r="C29" s="66">
        <v>18</v>
      </c>
      <c r="D29" s="66"/>
      <c r="E29" s="66"/>
      <c r="F29" s="66"/>
      <c r="G29" s="66"/>
      <c r="H29" s="67"/>
      <c r="I29" s="55"/>
      <c r="J29" s="56" t="s">
        <v>149</v>
      </c>
      <c r="K29" s="56"/>
      <c r="L29" s="56"/>
      <c r="M29" s="56"/>
      <c r="N29" s="56"/>
      <c r="O29" s="57"/>
      <c r="P29" s="58" t="s">
        <v>150</v>
      </c>
      <c r="Q29" s="62" t="s">
        <v>40</v>
      </c>
      <c r="R29" s="60">
        <v>0</v>
      </c>
      <c r="S29" s="60">
        <v>1</v>
      </c>
      <c r="T29" s="64" t="s">
        <v>135</v>
      </c>
      <c r="U29" s="63">
        <v>120</v>
      </c>
      <c r="V29" s="62" t="s">
        <v>65</v>
      </c>
      <c r="W29" s="61" t="s">
        <v>151</v>
      </c>
      <c r="X29" s="43"/>
    </row>
    <row r="30" spans="1:24" ht="45" customHeight="1">
      <c r="A30" s="70">
        <v>26</v>
      </c>
      <c r="B30" s="65">
        <v>7</v>
      </c>
      <c r="C30" s="66">
        <v>19</v>
      </c>
      <c r="D30" s="66"/>
      <c r="E30" s="66"/>
      <c r="F30" s="66"/>
      <c r="G30" s="66"/>
      <c r="H30" s="67"/>
      <c r="I30" s="55"/>
      <c r="J30" s="56" t="s">
        <v>152</v>
      </c>
      <c r="K30" s="56"/>
      <c r="L30" s="56"/>
      <c r="M30" s="56"/>
      <c r="N30" s="56"/>
      <c r="O30" s="57"/>
      <c r="P30" s="58" t="s">
        <v>153</v>
      </c>
      <c r="Q30" s="62" t="s">
        <v>40</v>
      </c>
      <c r="R30" s="60">
        <v>0</v>
      </c>
      <c r="S30" s="60">
        <v>1</v>
      </c>
      <c r="T30" s="64" t="s">
        <v>135</v>
      </c>
      <c r="U30" s="63">
        <v>300</v>
      </c>
      <c r="V30" s="62" t="s">
        <v>65</v>
      </c>
      <c r="W30" s="61" t="s">
        <v>154</v>
      </c>
      <c r="X30" s="43"/>
    </row>
    <row r="31" spans="1:24" ht="45" customHeight="1">
      <c r="A31" s="70">
        <v>27</v>
      </c>
      <c r="B31" s="65">
        <v>7</v>
      </c>
      <c r="C31" s="66">
        <v>20</v>
      </c>
      <c r="D31" s="66"/>
      <c r="E31" s="66"/>
      <c r="F31" s="66"/>
      <c r="G31" s="66"/>
      <c r="H31" s="67"/>
      <c r="I31" s="55"/>
      <c r="J31" s="56" t="s">
        <v>155</v>
      </c>
      <c r="K31" s="56"/>
      <c r="L31" s="56"/>
      <c r="M31" s="56"/>
      <c r="N31" s="56"/>
      <c r="O31" s="57"/>
      <c r="P31" s="58" t="s">
        <v>156</v>
      </c>
      <c r="Q31" s="62" t="s">
        <v>40</v>
      </c>
      <c r="R31" s="60">
        <v>0</v>
      </c>
      <c r="S31" s="60">
        <v>1</v>
      </c>
      <c r="T31" s="64" t="s">
        <v>69</v>
      </c>
      <c r="U31" s="63">
        <v>15</v>
      </c>
      <c r="V31" s="62" t="s">
        <v>65</v>
      </c>
      <c r="W31" s="61" t="s">
        <v>157</v>
      </c>
      <c r="X31" s="43"/>
    </row>
    <row r="32" spans="1:24" ht="50.1" customHeight="1">
      <c r="A32" s="70">
        <v>28</v>
      </c>
      <c r="B32" s="65">
        <v>7</v>
      </c>
      <c r="C32" s="66">
        <v>21</v>
      </c>
      <c r="D32" s="66"/>
      <c r="E32" s="66"/>
      <c r="F32" s="66"/>
      <c r="G32" s="66"/>
      <c r="H32" s="67"/>
      <c r="I32" s="55"/>
      <c r="J32" s="56" t="s">
        <v>158</v>
      </c>
      <c r="K32" s="56"/>
      <c r="L32" s="56"/>
      <c r="M32" s="56"/>
      <c r="N32" s="56"/>
      <c r="O32" s="57"/>
      <c r="P32" s="58" t="s">
        <v>159</v>
      </c>
      <c r="Q32" s="62" t="s">
        <v>40</v>
      </c>
      <c r="R32" s="60">
        <v>0</v>
      </c>
      <c r="S32" s="60">
        <v>1</v>
      </c>
      <c r="T32" s="64" t="s">
        <v>60</v>
      </c>
      <c r="U32" s="63">
        <v>100</v>
      </c>
      <c r="V32" s="62" t="s">
        <v>65</v>
      </c>
      <c r="W32" s="61" t="s">
        <v>196</v>
      </c>
      <c r="X32" s="43"/>
    </row>
    <row r="33" spans="1:24" ht="120" customHeight="1">
      <c r="A33" s="70">
        <v>29</v>
      </c>
      <c r="B33" s="65">
        <v>7</v>
      </c>
      <c r="C33" s="66">
        <v>22</v>
      </c>
      <c r="D33" s="66"/>
      <c r="E33" s="66"/>
      <c r="F33" s="66"/>
      <c r="G33" s="66"/>
      <c r="H33" s="67"/>
      <c r="I33" s="55"/>
      <c r="J33" s="56" t="s">
        <v>160</v>
      </c>
      <c r="K33" s="56"/>
      <c r="L33" s="56"/>
      <c r="M33" s="56"/>
      <c r="N33" s="56"/>
      <c r="O33" s="57"/>
      <c r="P33" s="58" t="s">
        <v>161</v>
      </c>
      <c r="Q33" s="62" t="s">
        <v>40</v>
      </c>
      <c r="R33" s="60">
        <v>1</v>
      </c>
      <c r="S33" s="60">
        <v>1</v>
      </c>
      <c r="T33" s="64" t="s">
        <v>69</v>
      </c>
      <c r="U33" s="63">
        <v>10</v>
      </c>
      <c r="V33" s="62" t="s">
        <v>41</v>
      </c>
      <c r="W33" s="61" t="s">
        <v>198</v>
      </c>
      <c r="X33" s="43"/>
    </row>
    <row r="34" spans="1:24" ht="30" customHeight="1">
      <c r="A34" s="70">
        <v>30</v>
      </c>
      <c r="B34" s="65">
        <v>7</v>
      </c>
      <c r="C34" s="66">
        <v>23</v>
      </c>
      <c r="D34" s="66"/>
      <c r="E34" s="66"/>
      <c r="F34" s="66"/>
      <c r="G34" s="66"/>
      <c r="H34" s="67"/>
      <c r="I34" s="55"/>
      <c r="J34" s="56" t="s">
        <v>162</v>
      </c>
      <c r="K34" s="56"/>
      <c r="L34" s="56"/>
      <c r="M34" s="56"/>
      <c r="N34" s="56"/>
      <c r="O34" s="57"/>
      <c r="P34" s="58" t="s">
        <v>163</v>
      </c>
      <c r="Q34" s="62" t="s">
        <v>40</v>
      </c>
      <c r="R34" s="60">
        <v>0</v>
      </c>
      <c r="S34" s="60">
        <v>1</v>
      </c>
      <c r="T34" s="64" t="s">
        <v>135</v>
      </c>
      <c r="U34" s="63">
        <v>2000</v>
      </c>
      <c r="V34" s="62" t="s">
        <v>65</v>
      </c>
      <c r="W34" s="61" t="s">
        <v>164</v>
      </c>
      <c r="X34" s="43"/>
    </row>
    <row r="35" spans="1:24" ht="74.45" customHeight="1">
      <c r="A35" s="70">
        <v>31</v>
      </c>
      <c r="B35" s="65">
        <v>7</v>
      </c>
      <c r="C35" s="66">
        <v>24</v>
      </c>
      <c r="D35" s="66"/>
      <c r="E35" s="66"/>
      <c r="F35" s="66"/>
      <c r="G35" s="66"/>
      <c r="H35" s="67"/>
      <c r="I35" s="55"/>
      <c r="J35" s="56" t="s">
        <v>165</v>
      </c>
      <c r="K35" s="56"/>
      <c r="L35" s="56"/>
      <c r="M35" s="56"/>
      <c r="N35" s="56"/>
      <c r="O35" s="57"/>
      <c r="P35" s="58" t="s">
        <v>166</v>
      </c>
      <c r="Q35" s="62" t="s">
        <v>40</v>
      </c>
      <c r="R35" s="60">
        <v>0</v>
      </c>
      <c r="S35" s="60">
        <v>1</v>
      </c>
      <c r="T35" s="64" t="s">
        <v>94</v>
      </c>
      <c r="U35" s="63">
        <v>1</v>
      </c>
      <c r="V35" s="62" t="s">
        <v>41</v>
      </c>
      <c r="W35" s="61" t="s">
        <v>167</v>
      </c>
      <c r="X35" s="43"/>
    </row>
    <row r="36" spans="1:24" ht="30" customHeight="1">
      <c r="A36" s="70">
        <v>32</v>
      </c>
      <c r="B36" s="65">
        <v>7</v>
      </c>
      <c r="C36" s="66">
        <v>25</v>
      </c>
      <c r="D36" s="66"/>
      <c r="E36" s="66"/>
      <c r="F36" s="66"/>
      <c r="G36" s="66"/>
      <c r="H36" s="67"/>
      <c r="I36" s="55"/>
      <c r="J36" s="56" t="s">
        <v>168</v>
      </c>
      <c r="K36" s="56"/>
      <c r="L36" s="56"/>
      <c r="M36" s="56"/>
      <c r="N36" s="56"/>
      <c r="O36" s="57"/>
      <c r="P36" s="58" t="s">
        <v>169</v>
      </c>
      <c r="Q36" s="62" t="s">
        <v>40</v>
      </c>
      <c r="R36" s="60">
        <v>0</v>
      </c>
      <c r="S36" s="60">
        <v>1</v>
      </c>
      <c r="T36" s="64" t="s">
        <v>135</v>
      </c>
      <c r="U36" s="63">
        <v>100</v>
      </c>
      <c r="V36" s="62" t="s">
        <v>65</v>
      </c>
      <c r="W36" s="61" t="s">
        <v>170</v>
      </c>
      <c r="X36" s="43"/>
    </row>
    <row r="37" spans="1:24" ht="30" customHeight="1">
      <c r="A37" s="70">
        <v>33</v>
      </c>
      <c r="B37" s="65">
        <v>7</v>
      </c>
      <c r="C37" s="66">
        <v>26</v>
      </c>
      <c r="D37" s="66"/>
      <c r="E37" s="66"/>
      <c r="F37" s="66"/>
      <c r="G37" s="66"/>
      <c r="H37" s="67"/>
      <c r="I37" s="55"/>
      <c r="J37" s="56" t="s">
        <v>171</v>
      </c>
      <c r="K37" s="56"/>
      <c r="L37" s="56"/>
      <c r="M37" s="56"/>
      <c r="N37" s="56"/>
      <c r="O37" s="57"/>
      <c r="P37" s="58" t="s">
        <v>172</v>
      </c>
      <c r="Q37" s="62" t="s">
        <v>40</v>
      </c>
      <c r="R37" s="60">
        <v>0</v>
      </c>
      <c r="S37" s="60">
        <v>1</v>
      </c>
      <c r="T37" s="64" t="s">
        <v>94</v>
      </c>
      <c r="U37" s="63">
        <v>7</v>
      </c>
      <c r="V37" s="62" t="s">
        <v>65</v>
      </c>
      <c r="W37" s="61" t="s">
        <v>173</v>
      </c>
      <c r="X37" s="43"/>
    </row>
    <row r="38" spans="1:24" ht="45" customHeight="1">
      <c r="A38" s="70">
        <v>34</v>
      </c>
      <c r="B38" s="65">
        <v>7</v>
      </c>
      <c r="C38" s="66">
        <v>27</v>
      </c>
      <c r="D38" s="66"/>
      <c r="E38" s="66"/>
      <c r="F38" s="66"/>
      <c r="G38" s="66"/>
      <c r="H38" s="67"/>
      <c r="I38" s="55"/>
      <c r="J38" s="56" t="s">
        <v>174</v>
      </c>
      <c r="K38" s="56"/>
      <c r="L38" s="56"/>
      <c r="M38" s="56"/>
      <c r="N38" s="56"/>
      <c r="O38" s="57"/>
      <c r="P38" s="58" t="s">
        <v>175</v>
      </c>
      <c r="Q38" s="62" t="s">
        <v>40</v>
      </c>
      <c r="R38" s="60">
        <v>0</v>
      </c>
      <c r="S38" s="60">
        <v>1</v>
      </c>
      <c r="T38" s="64" t="s">
        <v>60</v>
      </c>
      <c r="U38" s="63">
        <v>4</v>
      </c>
      <c r="V38" s="62" t="s">
        <v>65</v>
      </c>
      <c r="W38" s="61" t="s">
        <v>176</v>
      </c>
      <c r="X38" s="43"/>
    </row>
    <row r="39" spans="1:24" ht="78" customHeight="1">
      <c r="A39" s="70">
        <v>35</v>
      </c>
      <c r="B39" s="65">
        <v>7</v>
      </c>
      <c r="C39" s="66">
        <v>28</v>
      </c>
      <c r="D39" s="66"/>
      <c r="E39" s="66"/>
      <c r="F39" s="66"/>
      <c r="G39" s="66"/>
      <c r="H39" s="67"/>
      <c r="I39" s="55"/>
      <c r="J39" s="56" t="s">
        <v>177</v>
      </c>
      <c r="K39" s="56"/>
      <c r="L39" s="56"/>
      <c r="M39" s="56"/>
      <c r="N39" s="56"/>
      <c r="O39" s="57"/>
      <c r="P39" s="58" t="s">
        <v>178</v>
      </c>
      <c r="Q39" s="62" t="s">
        <v>40</v>
      </c>
      <c r="R39" s="60">
        <v>0</v>
      </c>
      <c r="S39" s="60">
        <v>1</v>
      </c>
      <c r="T39" s="64" t="s">
        <v>60</v>
      </c>
      <c r="U39" s="63">
        <v>12</v>
      </c>
      <c r="V39" s="62" t="s">
        <v>65</v>
      </c>
      <c r="W39" s="61" t="s">
        <v>179</v>
      </c>
      <c r="X39" s="43"/>
    </row>
    <row r="40" spans="1:24" ht="30" customHeight="1">
      <c r="A40" s="70">
        <v>36</v>
      </c>
      <c r="B40" s="65">
        <v>7</v>
      </c>
      <c r="C40" s="66">
        <v>29</v>
      </c>
      <c r="D40" s="66"/>
      <c r="E40" s="66"/>
      <c r="F40" s="66"/>
      <c r="G40" s="66"/>
      <c r="H40" s="67"/>
      <c r="I40" s="55"/>
      <c r="J40" s="56" t="s">
        <v>180</v>
      </c>
      <c r="K40" s="56"/>
      <c r="L40" s="56"/>
      <c r="M40" s="56"/>
      <c r="N40" s="56"/>
      <c r="O40" s="57"/>
      <c r="P40" s="58" t="s">
        <v>181</v>
      </c>
      <c r="Q40" s="62" t="s">
        <v>40</v>
      </c>
      <c r="R40" s="60">
        <v>0</v>
      </c>
      <c r="S40" s="60">
        <v>1</v>
      </c>
      <c r="T40" s="64" t="s">
        <v>135</v>
      </c>
      <c r="U40" s="63">
        <v>120</v>
      </c>
      <c r="V40" s="62" t="s">
        <v>65</v>
      </c>
      <c r="W40" s="61" t="s">
        <v>182</v>
      </c>
      <c r="X40" s="43"/>
    </row>
    <row r="41" spans="1:24" ht="45" customHeight="1">
      <c r="A41" s="70">
        <v>37</v>
      </c>
      <c r="B41" s="65">
        <v>7</v>
      </c>
      <c r="C41" s="66">
        <v>30</v>
      </c>
      <c r="D41" s="66"/>
      <c r="E41" s="66"/>
      <c r="F41" s="66"/>
      <c r="G41" s="66"/>
      <c r="H41" s="67"/>
      <c r="I41" s="55"/>
      <c r="J41" s="56" t="s">
        <v>183</v>
      </c>
      <c r="K41" s="56"/>
      <c r="L41" s="56"/>
      <c r="M41" s="56"/>
      <c r="N41" s="56"/>
      <c r="O41" s="57"/>
      <c r="P41" s="58" t="s">
        <v>184</v>
      </c>
      <c r="Q41" s="62" t="s">
        <v>40</v>
      </c>
      <c r="R41" s="60">
        <v>0</v>
      </c>
      <c r="S41" s="60">
        <v>1</v>
      </c>
      <c r="T41" s="64" t="s">
        <v>135</v>
      </c>
      <c r="U41" s="63">
        <v>50</v>
      </c>
      <c r="V41" s="62" t="s">
        <v>65</v>
      </c>
      <c r="W41" s="61" t="s">
        <v>185</v>
      </c>
      <c r="X41" s="43"/>
    </row>
    <row r="42" spans="1:24" ht="30" customHeight="1">
      <c r="A42" s="70">
        <v>38</v>
      </c>
      <c r="B42" s="65">
        <v>7</v>
      </c>
      <c r="C42" s="66">
        <v>31</v>
      </c>
      <c r="D42" s="66"/>
      <c r="E42" s="66"/>
      <c r="F42" s="66"/>
      <c r="G42" s="66"/>
      <c r="H42" s="67"/>
      <c r="I42" s="55"/>
      <c r="J42" s="56" t="s">
        <v>186</v>
      </c>
      <c r="K42" s="56"/>
      <c r="L42" s="56"/>
      <c r="M42" s="56"/>
      <c r="N42" s="56"/>
      <c r="O42" s="57"/>
      <c r="P42" s="58" t="s">
        <v>187</v>
      </c>
      <c r="Q42" s="62" t="s">
        <v>40</v>
      </c>
      <c r="R42" s="60">
        <v>0</v>
      </c>
      <c r="S42" s="60">
        <v>1</v>
      </c>
      <c r="T42" s="64" t="s">
        <v>135</v>
      </c>
      <c r="U42" s="63">
        <v>300</v>
      </c>
      <c r="V42" s="62" t="s">
        <v>65</v>
      </c>
      <c r="W42" s="61" t="s">
        <v>188</v>
      </c>
      <c r="X42" s="43"/>
    </row>
    <row r="43" spans="1:24" ht="30" customHeight="1">
      <c r="A43" s="70">
        <v>39</v>
      </c>
      <c r="B43" s="65">
        <v>7</v>
      </c>
      <c r="C43" s="66">
        <v>32</v>
      </c>
      <c r="D43" s="66"/>
      <c r="E43" s="66"/>
      <c r="F43" s="66"/>
      <c r="G43" s="66"/>
      <c r="H43" s="67"/>
      <c r="I43" s="55"/>
      <c r="J43" s="56" t="s">
        <v>189</v>
      </c>
      <c r="K43" s="56"/>
      <c r="L43" s="56"/>
      <c r="M43" s="56"/>
      <c r="N43" s="56"/>
      <c r="O43" s="57"/>
      <c r="P43" s="58" t="s">
        <v>190</v>
      </c>
      <c r="Q43" s="62" t="s">
        <v>40</v>
      </c>
      <c r="R43" s="60">
        <v>0</v>
      </c>
      <c r="S43" s="60">
        <v>1</v>
      </c>
      <c r="T43" s="64" t="s">
        <v>69</v>
      </c>
      <c r="U43" s="63">
        <v>15</v>
      </c>
      <c r="V43" s="62" t="s">
        <v>65</v>
      </c>
      <c r="W43" s="61" t="s">
        <v>191</v>
      </c>
      <c r="X43" s="43"/>
    </row>
    <row r="44" spans="1:24" ht="69.95" customHeight="1">
      <c r="A44" s="70">
        <v>40</v>
      </c>
      <c r="B44" s="65">
        <v>7</v>
      </c>
      <c r="C44" s="66">
        <v>33</v>
      </c>
      <c r="D44" s="66"/>
      <c r="E44" s="66"/>
      <c r="F44" s="66"/>
      <c r="G44" s="66"/>
      <c r="H44" s="67"/>
      <c r="I44" s="55"/>
      <c r="J44" s="126" t="s">
        <v>192</v>
      </c>
      <c r="K44" s="127"/>
      <c r="L44" s="127"/>
      <c r="M44" s="127"/>
      <c r="N44" s="127"/>
      <c r="O44" s="128"/>
      <c r="P44" s="58" t="s">
        <v>199</v>
      </c>
      <c r="Q44" s="62" t="s">
        <v>40</v>
      </c>
      <c r="R44" s="60">
        <v>0</v>
      </c>
      <c r="S44" s="60">
        <v>1</v>
      </c>
      <c r="T44" s="64" t="s">
        <v>94</v>
      </c>
      <c r="U44" s="63">
        <v>1</v>
      </c>
      <c r="V44" s="62" t="s">
        <v>41</v>
      </c>
      <c r="W44" s="61" t="s">
        <v>193</v>
      </c>
      <c r="X44" s="43"/>
    </row>
    <row r="45" spans="1:24" ht="60" customHeight="1">
      <c r="A45" s="70">
        <v>41</v>
      </c>
      <c r="B45" s="65">
        <v>7</v>
      </c>
      <c r="C45" s="53">
        <v>34</v>
      </c>
      <c r="D45" s="53"/>
      <c r="E45" s="53"/>
      <c r="F45" s="53"/>
      <c r="G45" s="53"/>
      <c r="H45" s="54"/>
      <c r="I45" s="55"/>
      <c r="J45" s="126" t="s">
        <v>194</v>
      </c>
      <c r="K45" s="127"/>
      <c r="L45" s="127"/>
      <c r="M45" s="127"/>
      <c r="N45" s="127"/>
      <c r="O45" s="128"/>
      <c r="P45" s="58" t="s">
        <v>200</v>
      </c>
      <c r="Q45" s="62" t="s">
        <v>40</v>
      </c>
      <c r="R45" s="60">
        <v>0</v>
      </c>
      <c r="S45" s="60">
        <v>1</v>
      </c>
      <c r="T45" s="64" t="s">
        <v>69</v>
      </c>
      <c r="U45" s="63">
        <v>10</v>
      </c>
      <c r="V45" s="62" t="s">
        <v>41</v>
      </c>
      <c r="W45" s="61" t="s">
        <v>195</v>
      </c>
      <c r="X45" s="46"/>
    </row>
    <row r="46" spans="1:24" ht="24" customHeight="1">
      <c r="X46" s="44"/>
    </row>
    <row r="47" spans="1:24" ht="24" customHeight="1">
      <c r="X47" s="44"/>
    </row>
    <row r="48" spans="1:24" ht="24" customHeight="1">
      <c r="X48" s="44"/>
    </row>
    <row r="49" spans="1:24" ht="24" customHeight="1">
      <c r="X49" s="44"/>
    </row>
    <row r="50" spans="1:24" ht="24" customHeight="1">
      <c r="X50" s="44"/>
    </row>
    <row r="51" spans="1:24" ht="24" customHeight="1">
      <c r="X51" s="44"/>
    </row>
    <row r="52" spans="1:24" ht="24" customHeight="1">
      <c r="X52" s="44"/>
    </row>
    <row r="53" spans="1:24" ht="24" customHeight="1">
      <c r="O53" s="47" ph="1"/>
    </row>
    <row r="55" spans="1:24" ht="24" customHeight="1">
      <c r="O55" s="47" ph="1"/>
    </row>
    <row r="56" spans="1:24" ht="24" customHeight="1">
      <c r="O56" s="47" ph="1"/>
    </row>
    <row r="57" spans="1:24" ht="24" customHeight="1">
      <c r="O57" s="47" ph="1"/>
    </row>
    <row r="58" spans="1:24" s="48" customFormat="1" ht="24" customHeight="1">
      <c r="A58" s="47"/>
      <c r="B58" s="47"/>
      <c r="C58" s="47"/>
      <c r="D58" s="47"/>
      <c r="E58" s="47"/>
      <c r="F58" s="47"/>
      <c r="G58" s="47"/>
      <c r="H58" s="47"/>
      <c r="I58" s="47"/>
      <c r="J58" s="47"/>
      <c r="K58" s="47"/>
      <c r="L58" s="47"/>
      <c r="M58" s="47"/>
      <c r="N58" s="47"/>
      <c r="O58" s="47" ph="1"/>
      <c r="R58" s="49"/>
      <c r="S58" s="49"/>
      <c r="U58" s="47"/>
      <c r="V58" s="47"/>
      <c r="X58" s="49"/>
    </row>
    <row r="60" spans="1:24" s="48" customFormat="1" ht="24" customHeight="1">
      <c r="A60" s="47"/>
      <c r="B60" s="47"/>
      <c r="C60" s="47"/>
      <c r="D60" s="47"/>
      <c r="E60" s="47"/>
      <c r="F60" s="47"/>
      <c r="G60" s="47"/>
      <c r="H60" s="47"/>
      <c r="I60" s="47"/>
      <c r="J60" s="47"/>
      <c r="K60" s="47"/>
      <c r="L60" s="47"/>
      <c r="M60" s="47"/>
      <c r="N60" s="47"/>
      <c r="O60" s="47" ph="1"/>
      <c r="R60" s="49"/>
      <c r="S60" s="49"/>
      <c r="U60" s="47"/>
      <c r="V60" s="47"/>
      <c r="X60" s="49"/>
    </row>
    <row r="62" spans="1:24" s="48" customFormat="1" ht="24" customHeight="1">
      <c r="A62" s="47"/>
      <c r="B62" s="47"/>
      <c r="C62" s="47"/>
      <c r="D62" s="47"/>
      <c r="E62" s="47"/>
      <c r="F62" s="47"/>
      <c r="G62" s="47"/>
      <c r="H62" s="47"/>
      <c r="I62" s="47"/>
      <c r="J62" s="47"/>
      <c r="K62" s="47"/>
      <c r="L62" s="47"/>
      <c r="M62" s="47"/>
      <c r="N62" s="47"/>
      <c r="O62" s="47" ph="1"/>
      <c r="R62" s="49"/>
      <c r="S62" s="49"/>
      <c r="U62" s="47"/>
      <c r="V62" s="47"/>
      <c r="X62" s="49"/>
    </row>
    <row r="63" spans="1:24" s="48" customFormat="1" ht="24" customHeight="1">
      <c r="A63" s="47"/>
      <c r="B63" s="47"/>
      <c r="C63" s="47"/>
      <c r="D63" s="47"/>
      <c r="E63" s="47"/>
      <c r="F63" s="47"/>
      <c r="G63" s="47"/>
      <c r="H63" s="47"/>
      <c r="I63" s="47"/>
      <c r="J63" s="47"/>
      <c r="K63" s="47"/>
      <c r="L63" s="47"/>
      <c r="M63" s="47"/>
      <c r="N63" s="47"/>
      <c r="O63" s="47" ph="1"/>
      <c r="R63" s="49"/>
      <c r="S63" s="49"/>
      <c r="U63" s="47"/>
      <c r="V63" s="47"/>
      <c r="X63" s="49"/>
    </row>
    <row r="65" spans="1:24" s="48" customFormat="1" ht="24" customHeight="1">
      <c r="A65" s="47"/>
      <c r="B65" s="47"/>
      <c r="C65" s="47"/>
      <c r="D65" s="47"/>
      <c r="E65" s="47"/>
      <c r="F65" s="47"/>
      <c r="G65" s="47"/>
      <c r="H65" s="47"/>
      <c r="I65" s="47"/>
      <c r="J65" s="47"/>
      <c r="K65" s="47"/>
      <c r="L65" s="47"/>
      <c r="M65" s="47"/>
      <c r="N65" s="47"/>
      <c r="O65" s="47" ph="1"/>
      <c r="R65" s="49"/>
      <c r="S65" s="49"/>
      <c r="U65" s="47"/>
      <c r="V65" s="47"/>
      <c r="X65" s="49"/>
    </row>
    <row r="66" spans="1:24" s="48" customFormat="1" ht="24" customHeight="1">
      <c r="A66" s="47"/>
      <c r="B66" s="47"/>
      <c r="C66" s="47"/>
      <c r="D66" s="47"/>
      <c r="E66" s="47"/>
      <c r="F66" s="47"/>
      <c r="G66" s="47"/>
      <c r="H66" s="47"/>
      <c r="I66" s="47"/>
      <c r="J66" s="47"/>
      <c r="K66" s="47"/>
      <c r="L66" s="47"/>
      <c r="M66" s="47"/>
      <c r="N66" s="47"/>
      <c r="O66" s="47" ph="1"/>
      <c r="R66" s="49"/>
      <c r="S66" s="49"/>
      <c r="U66" s="47"/>
      <c r="V66" s="47"/>
      <c r="X66" s="49"/>
    </row>
    <row r="67" spans="1:24" s="48" customFormat="1" ht="24" customHeight="1">
      <c r="A67" s="47"/>
      <c r="B67" s="47"/>
      <c r="C67" s="47"/>
      <c r="D67" s="47"/>
      <c r="E67" s="47"/>
      <c r="F67" s="47"/>
      <c r="G67" s="47"/>
      <c r="H67" s="47"/>
      <c r="I67" s="47"/>
      <c r="J67" s="47"/>
      <c r="K67" s="47"/>
      <c r="L67" s="47"/>
      <c r="M67" s="47"/>
      <c r="N67" s="47"/>
      <c r="O67" s="47" ph="1"/>
      <c r="R67" s="49"/>
      <c r="S67" s="49"/>
      <c r="U67" s="47"/>
      <c r="V67" s="47"/>
      <c r="X67" s="49"/>
    </row>
    <row r="68" spans="1:24" s="48" customFormat="1" ht="24" customHeight="1">
      <c r="A68" s="47"/>
      <c r="B68" s="47"/>
      <c r="C68" s="47"/>
      <c r="D68" s="47"/>
      <c r="E68" s="47"/>
      <c r="F68" s="47"/>
      <c r="G68" s="47"/>
      <c r="H68" s="47"/>
      <c r="I68" s="47"/>
      <c r="J68" s="47"/>
      <c r="K68" s="47"/>
      <c r="L68" s="47"/>
      <c r="M68" s="47"/>
      <c r="N68" s="47"/>
      <c r="O68" s="47" ph="1"/>
      <c r="R68" s="49"/>
      <c r="S68" s="49"/>
      <c r="U68" s="47"/>
      <c r="V68" s="47"/>
      <c r="X68" s="49"/>
    </row>
    <row r="69" spans="1:24" s="48" customFormat="1" ht="24" customHeight="1">
      <c r="A69" s="47"/>
      <c r="B69" s="47"/>
      <c r="C69" s="47"/>
      <c r="D69" s="47"/>
      <c r="E69" s="47"/>
      <c r="F69" s="47"/>
      <c r="G69" s="47"/>
      <c r="H69" s="47"/>
      <c r="I69" s="47"/>
      <c r="J69" s="47"/>
      <c r="K69" s="47"/>
      <c r="L69" s="47"/>
      <c r="M69" s="47"/>
      <c r="N69" s="47"/>
      <c r="O69" s="47" ph="1"/>
      <c r="R69" s="49"/>
      <c r="S69" s="49"/>
      <c r="U69" s="47"/>
      <c r="V69" s="47"/>
      <c r="X69" s="49"/>
    </row>
    <row r="70" spans="1:24" s="48" customFormat="1" ht="24" customHeight="1">
      <c r="A70" s="47"/>
      <c r="B70" s="47"/>
      <c r="C70" s="47"/>
      <c r="D70" s="47"/>
      <c r="E70" s="47"/>
      <c r="F70" s="47"/>
      <c r="G70" s="47"/>
      <c r="H70" s="47"/>
      <c r="I70" s="47"/>
      <c r="J70" s="47"/>
      <c r="K70" s="47"/>
      <c r="L70" s="47"/>
      <c r="M70" s="47"/>
      <c r="N70" s="47"/>
      <c r="O70" s="47" ph="1"/>
      <c r="R70" s="49"/>
      <c r="S70" s="49"/>
      <c r="U70" s="47"/>
      <c r="V70" s="47"/>
      <c r="X70" s="49"/>
    </row>
    <row r="71" spans="1:24" ht="24" customHeight="1">
      <c r="O71" s="47" ph="1"/>
    </row>
    <row r="73" spans="1:24" ht="24" customHeight="1">
      <c r="O73" s="47" ph="1"/>
    </row>
    <row r="75" spans="1:24" ht="24" customHeight="1">
      <c r="O75" s="47" ph="1"/>
    </row>
    <row r="76" spans="1:24" ht="24" customHeight="1">
      <c r="O76" s="47" ph="1"/>
    </row>
    <row r="78" spans="1:24" ht="24" customHeight="1">
      <c r="O78" s="47" ph="1"/>
    </row>
    <row r="79" spans="1:24" ht="24" customHeight="1">
      <c r="O79" s="47" ph="1"/>
    </row>
    <row r="80" spans="1:24" ht="24" customHeight="1">
      <c r="O80" s="47" ph="1"/>
    </row>
    <row r="81" spans="1:24" ht="24" customHeight="1">
      <c r="O81" s="47" ph="1"/>
    </row>
    <row r="82" spans="1:24" ht="24" customHeight="1">
      <c r="O82" s="47" ph="1"/>
    </row>
    <row r="83" spans="1:24" ht="24" customHeight="1">
      <c r="O83" s="47" ph="1"/>
    </row>
    <row r="84" spans="1:24" s="48" customFormat="1" ht="24" customHeight="1">
      <c r="A84" s="47"/>
      <c r="B84" s="47"/>
      <c r="C84" s="47"/>
      <c r="D84" s="47"/>
      <c r="E84" s="47"/>
      <c r="F84" s="47"/>
      <c r="G84" s="47"/>
      <c r="H84" s="47"/>
      <c r="I84" s="47"/>
      <c r="J84" s="47"/>
      <c r="K84" s="47"/>
      <c r="L84" s="47"/>
      <c r="M84" s="47"/>
      <c r="N84" s="47"/>
      <c r="O84" s="47" ph="1"/>
      <c r="R84" s="49"/>
      <c r="S84" s="49"/>
      <c r="U84" s="47"/>
      <c r="V84" s="47"/>
      <c r="X84" s="49"/>
    </row>
    <row r="85" spans="1:24" s="48" customFormat="1" ht="24" customHeight="1">
      <c r="A85" s="47"/>
      <c r="B85" s="47"/>
      <c r="C85" s="47"/>
      <c r="D85" s="47"/>
      <c r="E85" s="47"/>
      <c r="F85" s="47"/>
      <c r="G85" s="47"/>
      <c r="H85" s="47"/>
      <c r="I85" s="47"/>
      <c r="J85" s="47"/>
      <c r="K85" s="47"/>
      <c r="L85" s="47"/>
      <c r="M85" s="47"/>
      <c r="N85" s="47"/>
      <c r="O85" s="47" ph="1"/>
      <c r="R85" s="49"/>
      <c r="S85" s="49"/>
      <c r="U85" s="47"/>
      <c r="V85" s="47"/>
      <c r="X85" s="49"/>
    </row>
    <row r="86" spans="1:24" s="48" customFormat="1" ht="24" customHeight="1">
      <c r="A86" s="47"/>
      <c r="B86" s="47"/>
      <c r="C86" s="47"/>
      <c r="D86" s="47"/>
      <c r="E86" s="47"/>
      <c r="F86" s="47"/>
      <c r="G86" s="47"/>
      <c r="H86" s="47"/>
      <c r="I86" s="47"/>
      <c r="J86" s="47"/>
      <c r="K86" s="47"/>
      <c r="L86" s="47"/>
      <c r="M86" s="47"/>
      <c r="N86" s="47"/>
      <c r="O86" s="47" ph="1"/>
      <c r="R86" s="49"/>
      <c r="S86" s="49"/>
      <c r="U86" s="47"/>
      <c r="V86" s="47"/>
      <c r="X86" s="49"/>
    </row>
    <row r="87" spans="1:24" s="48" customFormat="1" ht="24" customHeight="1">
      <c r="A87" s="47"/>
      <c r="B87" s="47"/>
      <c r="C87" s="47"/>
      <c r="D87" s="47"/>
      <c r="E87" s="47"/>
      <c r="F87" s="47"/>
      <c r="G87" s="47"/>
      <c r="H87" s="47"/>
      <c r="I87" s="47"/>
      <c r="J87" s="47"/>
      <c r="K87" s="47"/>
      <c r="L87" s="47"/>
      <c r="M87" s="47"/>
      <c r="N87" s="47"/>
      <c r="O87" s="47" ph="1"/>
      <c r="R87" s="49"/>
      <c r="S87" s="49"/>
      <c r="U87" s="47"/>
      <c r="V87" s="47"/>
      <c r="X87" s="49"/>
    </row>
    <row r="88" spans="1:24" ht="24" customHeight="1">
      <c r="O88" s="47" ph="1"/>
    </row>
    <row r="89" spans="1:24" ht="24" customHeight="1">
      <c r="O89" s="47" ph="1"/>
    </row>
    <row r="91" spans="1:24" s="48" customFormat="1" ht="24" customHeight="1">
      <c r="A91" s="47"/>
      <c r="B91" s="47"/>
      <c r="C91" s="47"/>
      <c r="D91" s="47"/>
      <c r="E91" s="47"/>
      <c r="F91" s="47"/>
      <c r="G91" s="47"/>
      <c r="H91" s="47"/>
      <c r="I91" s="47"/>
      <c r="J91" s="47"/>
      <c r="K91" s="47"/>
      <c r="L91" s="47"/>
      <c r="M91" s="47"/>
      <c r="N91" s="47"/>
      <c r="O91" s="47" ph="1"/>
      <c r="R91" s="49"/>
      <c r="S91" s="49"/>
      <c r="U91" s="47"/>
      <c r="V91" s="47"/>
      <c r="X91" s="49"/>
    </row>
    <row r="92" spans="1:24" s="48" customFormat="1" ht="24" customHeight="1">
      <c r="A92" s="47"/>
      <c r="B92" s="47"/>
      <c r="C92" s="47"/>
      <c r="D92" s="47"/>
      <c r="E92" s="47"/>
      <c r="F92" s="47"/>
      <c r="G92" s="47"/>
      <c r="H92" s="47"/>
      <c r="I92" s="47"/>
      <c r="J92" s="47"/>
      <c r="K92" s="47"/>
      <c r="L92" s="47"/>
      <c r="M92" s="47"/>
      <c r="N92" s="47"/>
      <c r="O92" s="47" ph="1"/>
      <c r="R92" s="49"/>
      <c r="S92" s="49"/>
      <c r="U92" s="47"/>
      <c r="V92" s="47"/>
      <c r="X92" s="49"/>
    </row>
    <row r="93" spans="1:24" s="48" customFormat="1" ht="24" customHeight="1">
      <c r="A93" s="47"/>
      <c r="B93" s="47"/>
      <c r="C93" s="47"/>
      <c r="D93" s="47"/>
      <c r="E93" s="47"/>
      <c r="F93" s="47"/>
      <c r="G93" s="47"/>
      <c r="H93" s="47"/>
      <c r="I93" s="47"/>
      <c r="J93" s="47"/>
      <c r="K93" s="47"/>
      <c r="L93" s="47"/>
      <c r="M93" s="47"/>
      <c r="N93" s="47"/>
      <c r="O93" s="47" ph="1"/>
      <c r="R93" s="49"/>
      <c r="S93" s="49"/>
      <c r="U93" s="47"/>
      <c r="V93" s="47"/>
      <c r="X93" s="49"/>
    </row>
    <row r="94" spans="1:24" s="48" customFormat="1" ht="24" customHeight="1">
      <c r="A94" s="47"/>
      <c r="B94" s="47"/>
      <c r="C94" s="47"/>
      <c r="D94" s="47"/>
      <c r="E94" s="47"/>
      <c r="F94" s="47"/>
      <c r="G94" s="47"/>
      <c r="H94" s="47"/>
      <c r="I94" s="47"/>
      <c r="J94" s="47"/>
      <c r="K94" s="47"/>
      <c r="L94" s="47"/>
      <c r="M94" s="47"/>
      <c r="N94" s="47"/>
      <c r="O94" s="47" ph="1"/>
      <c r="R94" s="49"/>
      <c r="S94" s="49"/>
      <c r="U94" s="47"/>
      <c r="V94" s="47"/>
      <c r="X94" s="49"/>
    </row>
    <row r="95" spans="1:24" s="48" customFormat="1" ht="24" customHeight="1">
      <c r="A95" s="47"/>
      <c r="B95" s="47"/>
      <c r="C95" s="47"/>
      <c r="D95" s="47"/>
      <c r="E95" s="47"/>
      <c r="F95" s="47"/>
      <c r="G95" s="47"/>
      <c r="H95" s="47"/>
      <c r="I95" s="47"/>
      <c r="J95" s="47"/>
      <c r="K95" s="47"/>
      <c r="L95" s="47"/>
      <c r="M95" s="47"/>
      <c r="N95" s="47"/>
      <c r="O95" s="47" ph="1"/>
      <c r="R95" s="49"/>
      <c r="S95" s="49"/>
      <c r="U95" s="47"/>
      <c r="V95" s="47"/>
      <c r="X95" s="49"/>
    </row>
    <row r="96" spans="1:24" s="48" customFormat="1" ht="24" customHeight="1">
      <c r="A96" s="47"/>
      <c r="B96" s="47"/>
      <c r="C96" s="47"/>
      <c r="D96" s="47"/>
      <c r="E96" s="47"/>
      <c r="F96" s="47"/>
      <c r="G96" s="47"/>
      <c r="H96" s="47"/>
      <c r="I96" s="47"/>
      <c r="J96" s="47"/>
      <c r="K96" s="47"/>
      <c r="L96" s="47"/>
      <c r="M96" s="47"/>
      <c r="N96" s="47"/>
      <c r="O96" s="47" ph="1"/>
      <c r="R96" s="49"/>
      <c r="S96" s="49"/>
      <c r="U96" s="47"/>
      <c r="V96" s="47"/>
      <c r="X96" s="49"/>
    </row>
    <row r="97" spans="1:24" s="48" customFormat="1" ht="24" customHeight="1">
      <c r="A97" s="47"/>
      <c r="B97" s="47"/>
      <c r="C97" s="47"/>
      <c r="D97" s="47"/>
      <c r="E97" s="47"/>
      <c r="F97" s="47"/>
      <c r="G97" s="47"/>
      <c r="H97" s="47"/>
      <c r="I97" s="47"/>
      <c r="J97" s="47"/>
      <c r="K97" s="47"/>
      <c r="L97" s="47"/>
      <c r="M97" s="47"/>
      <c r="N97" s="47"/>
      <c r="O97" s="47" ph="1"/>
      <c r="R97" s="49"/>
      <c r="S97" s="49"/>
      <c r="U97" s="47"/>
      <c r="V97" s="47"/>
      <c r="X97" s="49"/>
    </row>
    <row r="99" spans="1:24" s="48" customFormat="1" ht="24" customHeight="1">
      <c r="A99" s="47"/>
      <c r="B99" s="47"/>
      <c r="C99" s="47"/>
      <c r="D99" s="47"/>
      <c r="E99" s="47"/>
      <c r="F99" s="47"/>
      <c r="G99" s="47"/>
      <c r="H99" s="47"/>
      <c r="I99" s="47"/>
      <c r="J99" s="47"/>
      <c r="K99" s="47"/>
      <c r="L99" s="47"/>
      <c r="M99" s="47"/>
      <c r="N99" s="47"/>
      <c r="O99" s="47" ph="1"/>
      <c r="R99" s="49"/>
      <c r="S99" s="49"/>
      <c r="U99" s="47"/>
      <c r="V99" s="47"/>
      <c r="X99" s="49"/>
    </row>
    <row r="101" spans="1:24" s="48" customFormat="1" ht="24" customHeight="1">
      <c r="A101" s="47"/>
      <c r="B101" s="47"/>
      <c r="C101" s="47"/>
      <c r="D101" s="47"/>
      <c r="E101" s="47"/>
      <c r="F101" s="47"/>
      <c r="G101" s="47"/>
      <c r="H101" s="47"/>
      <c r="I101" s="47"/>
      <c r="J101" s="47"/>
      <c r="K101" s="47"/>
      <c r="L101" s="47"/>
      <c r="M101" s="47"/>
      <c r="N101" s="47"/>
      <c r="O101" s="47" ph="1"/>
      <c r="R101" s="49"/>
      <c r="S101" s="49"/>
      <c r="U101" s="47"/>
      <c r="V101" s="47"/>
      <c r="X101" s="49"/>
    </row>
    <row r="102" spans="1:24" s="48" customFormat="1" ht="24" customHeight="1">
      <c r="A102" s="47"/>
      <c r="B102" s="47"/>
      <c r="C102" s="47"/>
      <c r="D102" s="47"/>
      <c r="E102" s="47"/>
      <c r="F102" s="47"/>
      <c r="G102" s="47"/>
      <c r="H102" s="47"/>
      <c r="I102" s="47"/>
      <c r="J102" s="47"/>
      <c r="K102" s="47"/>
      <c r="L102" s="47"/>
      <c r="M102" s="47"/>
      <c r="N102" s="47"/>
      <c r="O102" s="47" ph="1"/>
      <c r="R102" s="49"/>
      <c r="S102" s="49"/>
      <c r="U102" s="47"/>
      <c r="V102" s="47"/>
      <c r="X102" s="49"/>
    </row>
    <row r="104" spans="1:24" s="48" customFormat="1" ht="24" customHeight="1">
      <c r="A104" s="47"/>
      <c r="B104" s="47"/>
      <c r="C104" s="47"/>
      <c r="D104" s="47"/>
      <c r="E104" s="47"/>
      <c r="F104" s="47"/>
      <c r="G104" s="47"/>
      <c r="H104" s="47"/>
      <c r="I104" s="47"/>
      <c r="J104" s="47"/>
      <c r="K104" s="47"/>
      <c r="L104" s="47"/>
      <c r="M104" s="47"/>
      <c r="N104" s="47"/>
      <c r="O104" s="47" ph="1"/>
      <c r="R104" s="49"/>
      <c r="S104" s="49"/>
      <c r="U104" s="47"/>
      <c r="V104" s="47"/>
      <c r="X104" s="49"/>
    </row>
    <row r="105" spans="1:24" s="48" customFormat="1" ht="24" customHeight="1">
      <c r="A105" s="47"/>
      <c r="B105" s="47"/>
      <c r="C105" s="47"/>
      <c r="D105" s="47"/>
      <c r="E105" s="47"/>
      <c r="F105" s="47"/>
      <c r="G105" s="47"/>
      <c r="H105" s="47"/>
      <c r="I105" s="47"/>
      <c r="J105" s="47"/>
      <c r="K105" s="47"/>
      <c r="L105" s="47"/>
      <c r="M105" s="47"/>
      <c r="N105" s="47"/>
      <c r="O105" s="47" ph="1"/>
      <c r="R105" s="49"/>
      <c r="S105" s="49"/>
      <c r="U105" s="47"/>
      <c r="V105" s="47"/>
      <c r="X105" s="49"/>
    </row>
    <row r="106" spans="1:24" s="48" customFormat="1" ht="24" customHeight="1">
      <c r="A106" s="47"/>
      <c r="B106" s="47"/>
      <c r="C106" s="47"/>
      <c r="D106" s="47"/>
      <c r="E106" s="47"/>
      <c r="F106" s="47"/>
      <c r="G106" s="47"/>
      <c r="H106" s="47"/>
      <c r="I106" s="47"/>
      <c r="J106" s="47"/>
      <c r="K106" s="47"/>
      <c r="L106" s="47"/>
      <c r="M106" s="47"/>
      <c r="N106" s="47"/>
      <c r="O106" s="47" ph="1"/>
      <c r="R106" s="49"/>
      <c r="S106" s="49"/>
      <c r="U106" s="47"/>
      <c r="V106" s="47"/>
      <c r="X106" s="49"/>
    </row>
    <row r="107" spans="1:24" s="48" customFormat="1" ht="24" customHeight="1">
      <c r="A107" s="47"/>
      <c r="B107" s="47"/>
      <c r="C107" s="47"/>
      <c r="D107" s="47"/>
      <c r="E107" s="47"/>
      <c r="F107" s="47"/>
      <c r="G107" s="47"/>
      <c r="H107" s="47"/>
      <c r="I107" s="47"/>
      <c r="J107" s="47"/>
      <c r="K107" s="47"/>
      <c r="L107" s="47"/>
      <c r="M107" s="47"/>
      <c r="N107" s="47"/>
      <c r="O107" s="47" ph="1"/>
      <c r="R107" s="49"/>
      <c r="S107" s="49"/>
      <c r="U107" s="47"/>
      <c r="V107" s="47"/>
      <c r="X107" s="49"/>
    </row>
    <row r="108" spans="1:24" s="48" customFormat="1" ht="24" customHeight="1">
      <c r="A108" s="47"/>
      <c r="B108" s="47"/>
      <c r="C108" s="47"/>
      <c r="D108" s="47"/>
      <c r="E108" s="47"/>
      <c r="F108" s="47"/>
      <c r="G108" s="47"/>
      <c r="H108" s="47"/>
      <c r="I108" s="47"/>
      <c r="J108" s="47"/>
      <c r="K108" s="47"/>
      <c r="L108" s="47"/>
      <c r="M108" s="47"/>
      <c r="N108" s="47"/>
      <c r="O108" s="47" ph="1"/>
      <c r="R108" s="49"/>
      <c r="S108" s="49"/>
      <c r="U108" s="47"/>
      <c r="V108" s="47"/>
      <c r="X108" s="49"/>
    </row>
    <row r="109" spans="1:24" s="48" customFormat="1" ht="24" customHeight="1">
      <c r="A109" s="47"/>
      <c r="B109" s="47"/>
      <c r="C109" s="47"/>
      <c r="D109" s="47"/>
      <c r="E109" s="47"/>
      <c r="F109" s="47"/>
      <c r="G109" s="47"/>
      <c r="H109" s="47"/>
      <c r="I109" s="47"/>
      <c r="J109" s="47"/>
      <c r="K109" s="47"/>
      <c r="L109" s="47"/>
      <c r="M109" s="47"/>
      <c r="N109" s="47"/>
      <c r="O109" s="47" ph="1"/>
      <c r="R109" s="49"/>
      <c r="S109" s="49"/>
      <c r="U109" s="47"/>
      <c r="V109" s="47"/>
      <c r="X109" s="49"/>
    </row>
    <row r="110" spans="1:24" s="48" customFormat="1" ht="24" customHeight="1">
      <c r="A110" s="47"/>
      <c r="B110" s="47"/>
      <c r="C110" s="47"/>
      <c r="D110" s="47"/>
      <c r="E110" s="47"/>
      <c r="F110" s="47"/>
      <c r="G110" s="47"/>
      <c r="H110" s="47"/>
      <c r="I110" s="47"/>
      <c r="J110" s="47"/>
      <c r="K110" s="47"/>
      <c r="L110" s="47"/>
      <c r="M110" s="47"/>
      <c r="N110" s="47"/>
      <c r="O110" s="47" ph="1"/>
      <c r="R110" s="49"/>
      <c r="S110" s="49"/>
      <c r="U110" s="47"/>
      <c r="V110" s="47"/>
      <c r="X110" s="49"/>
    </row>
    <row r="111" spans="1:24" s="48" customFormat="1" ht="24" customHeight="1">
      <c r="A111" s="47"/>
      <c r="B111" s="47"/>
      <c r="C111" s="47"/>
      <c r="D111" s="47"/>
      <c r="E111" s="47"/>
      <c r="F111" s="47"/>
      <c r="G111" s="47"/>
      <c r="H111" s="47"/>
      <c r="I111" s="47"/>
      <c r="J111" s="47"/>
      <c r="K111" s="47"/>
      <c r="L111" s="47"/>
      <c r="M111" s="47"/>
      <c r="N111" s="47"/>
      <c r="O111" s="47" ph="1"/>
      <c r="R111" s="49"/>
      <c r="S111" s="49"/>
      <c r="U111" s="47"/>
      <c r="V111" s="47"/>
      <c r="X111" s="49"/>
    </row>
    <row r="112" spans="1:24" s="48" customFormat="1" ht="24" customHeight="1">
      <c r="A112" s="47"/>
      <c r="B112" s="47"/>
      <c r="C112" s="47"/>
      <c r="D112" s="47"/>
      <c r="E112" s="47"/>
      <c r="F112" s="47"/>
      <c r="G112" s="47"/>
      <c r="H112" s="47"/>
      <c r="I112" s="47"/>
      <c r="J112" s="47"/>
      <c r="K112" s="47"/>
      <c r="L112" s="47"/>
      <c r="M112" s="47"/>
      <c r="N112" s="47"/>
      <c r="O112" s="47" ph="1"/>
      <c r="R112" s="49"/>
      <c r="S112" s="49"/>
      <c r="U112" s="47"/>
      <c r="V112" s="47"/>
      <c r="X112" s="49"/>
    </row>
    <row r="113" spans="1:24" s="48" customFormat="1" ht="24" customHeight="1">
      <c r="A113" s="47"/>
      <c r="B113" s="47"/>
      <c r="C113" s="47"/>
      <c r="D113" s="47"/>
      <c r="E113" s="47"/>
      <c r="F113" s="47"/>
      <c r="G113" s="47"/>
      <c r="H113" s="47"/>
      <c r="I113" s="47"/>
      <c r="J113" s="47"/>
      <c r="K113" s="47"/>
      <c r="L113" s="47"/>
      <c r="M113" s="47"/>
      <c r="N113" s="47"/>
      <c r="O113" s="47" ph="1"/>
      <c r="R113" s="49"/>
      <c r="S113" s="49"/>
      <c r="U113" s="47"/>
      <c r="V113" s="47"/>
      <c r="X113" s="49"/>
    </row>
    <row r="114" spans="1:24" s="48" customFormat="1" ht="24" customHeight="1">
      <c r="A114" s="47"/>
      <c r="B114" s="47"/>
      <c r="C114" s="47"/>
      <c r="D114" s="47"/>
      <c r="E114" s="47"/>
      <c r="F114" s="47"/>
      <c r="G114" s="47"/>
      <c r="H114" s="47"/>
      <c r="I114" s="47"/>
      <c r="J114" s="47"/>
      <c r="K114" s="47"/>
      <c r="L114" s="47"/>
      <c r="M114" s="47"/>
      <c r="N114" s="47"/>
      <c r="O114" s="47" ph="1"/>
      <c r="R114" s="49"/>
      <c r="S114" s="49"/>
      <c r="U114" s="47"/>
      <c r="V114" s="47"/>
      <c r="X114" s="49"/>
    </row>
    <row r="115" spans="1:24" ht="24" customHeight="1">
      <c r="O115" s="47" ph="1"/>
    </row>
    <row r="116" spans="1:24" ht="24" customHeight="1">
      <c r="O116" s="47" ph="1"/>
    </row>
    <row r="117" spans="1:24" ht="24" customHeight="1">
      <c r="O117" s="47" ph="1"/>
    </row>
    <row r="118" spans="1:24" ht="24" customHeight="1">
      <c r="O118" s="47" ph="1"/>
    </row>
    <row r="119" spans="1:24" ht="24" customHeight="1">
      <c r="O119" s="47" ph="1"/>
    </row>
    <row r="121" spans="1:24" ht="24" customHeight="1">
      <c r="O121" s="47" ph="1"/>
    </row>
    <row r="123" spans="1:24" ht="24" customHeight="1">
      <c r="O123" s="47" ph="1"/>
    </row>
    <row r="124" spans="1:24" ht="24" customHeight="1">
      <c r="O124" s="47" ph="1"/>
    </row>
    <row r="126" spans="1:24" ht="24" customHeight="1">
      <c r="O126" s="47" ph="1"/>
    </row>
    <row r="127" spans="1:24" ht="24" customHeight="1">
      <c r="O127" s="47" ph="1"/>
    </row>
    <row r="128" spans="1:24" ht="24" customHeight="1">
      <c r="O128" s="47" ph="1"/>
    </row>
    <row r="129" spans="15:15" ht="24" customHeight="1">
      <c r="O129" s="47" ph="1"/>
    </row>
    <row r="130" spans="15:15" ht="24" customHeight="1">
      <c r="O130" s="47" ph="1"/>
    </row>
    <row r="131" spans="15:15" ht="24" customHeight="1">
      <c r="O131" s="47" ph="1"/>
    </row>
    <row r="132" spans="15:15" ht="24" customHeight="1">
      <c r="O132" s="47" ph="1"/>
    </row>
    <row r="133" spans="15:15" ht="24" customHeight="1">
      <c r="O133" s="47" ph="1"/>
    </row>
    <row r="134" spans="15:15" ht="24" customHeight="1">
      <c r="O134" s="47" ph="1"/>
    </row>
    <row r="135" spans="15:15" ht="24" customHeight="1">
      <c r="O135" s="47" ph="1"/>
    </row>
    <row r="136" spans="15:15" ht="24" customHeight="1">
      <c r="O136" s="47" ph="1"/>
    </row>
    <row r="137" spans="15:15" ht="24" customHeight="1">
      <c r="O137" s="47" ph="1"/>
    </row>
    <row r="138" spans="15:15" ht="24" customHeight="1">
      <c r="O138" s="47" ph="1"/>
    </row>
    <row r="139" spans="15:15" ht="24" customHeight="1">
      <c r="O139" s="47" ph="1"/>
    </row>
    <row r="140" spans="15:15" ht="24" customHeight="1">
      <c r="O140" s="47" ph="1"/>
    </row>
    <row r="141" spans="15:15" ht="24" customHeight="1">
      <c r="O141" s="47" ph="1"/>
    </row>
    <row r="142" spans="15:15" ht="24" customHeight="1">
      <c r="O142" s="47" ph="1"/>
    </row>
    <row r="143" spans="15:15" ht="24" customHeight="1">
      <c r="O143" s="47" ph="1"/>
    </row>
    <row r="144" spans="15:15" ht="24" customHeight="1">
      <c r="O144" s="47" ph="1"/>
    </row>
    <row r="145" spans="15:15" ht="24" customHeight="1">
      <c r="O145" s="47" ph="1"/>
    </row>
    <row r="146" spans="15:15" ht="24" customHeight="1">
      <c r="O146" s="47" ph="1"/>
    </row>
    <row r="147" spans="15:15" ht="24" customHeight="1">
      <c r="O147" s="47" ph="1"/>
    </row>
    <row r="148" spans="15:15" ht="24" customHeight="1">
      <c r="O148" s="47" ph="1"/>
    </row>
    <row r="150" spans="15:15" ht="24" customHeight="1">
      <c r="O150" s="47" ph="1"/>
    </row>
    <row r="152" spans="15:15" ht="24" customHeight="1">
      <c r="O152" s="47" ph="1"/>
    </row>
    <row r="153" spans="15:15" ht="24" customHeight="1">
      <c r="O153" s="47" ph="1"/>
    </row>
    <row r="155" spans="15:15" ht="24" customHeight="1">
      <c r="O155" s="47" ph="1"/>
    </row>
    <row r="156" spans="15:15" ht="24" customHeight="1">
      <c r="O156" s="47" ph="1"/>
    </row>
    <row r="157" spans="15:15" ht="24" customHeight="1">
      <c r="O157" s="47" ph="1"/>
    </row>
    <row r="158" spans="15:15" ht="24" customHeight="1">
      <c r="O158" s="47" ph="1"/>
    </row>
    <row r="159" spans="15:15" ht="24" customHeight="1">
      <c r="O159" s="47" ph="1"/>
    </row>
    <row r="160" spans="15:15" ht="24" customHeight="1">
      <c r="O160" s="47" ph="1"/>
    </row>
    <row r="161" spans="15:15" ht="24" customHeight="1">
      <c r="O161" s="47" ph="1"/>
    </row>
    <row r="163" spans="15:15" ht="24" customHeight="1">
      <c r="O163" s="47" ph="1"/>
    </row>
    <row r="165" spans="15:15" ht="24" customHeight="1">
      <c r="O165" s="47" ph="1"/>
    </row>
    <row r="166" spans="15:15" ht="24" customHeight="1">
      <c r="O166" s="47" ph="1"/>
    </row>
    <row r="168" spans="15:15" ht="24" customHeight="1">
      <c r="O168" s="47" ph="1"/>
    </row>
    <row r="169" spans="15:15" ht="24" customHeight="1">
      <c r="O169" s="47" ph="1"/>
    </row>
    <row r="170" spans="15:15" ht="24" customHeight="1">
      <c r="O170" s="47" ph="1"/>
    </row>
    <row r="171" spans="15:15" ht="24" customHeight="1">
      <c r="O171" s="47" ph="1"/>
    </row>
    <row r="172" spans="15:15" ht="24" customHeight="1">
      <c r="O172" s="47" ph="1"/>
    </row>
    <row r="173" spans="15:15" ht="24" customHeight="1">
      <c r="O173" s="47" ph="1"/>
    </row>
    <row r="174" spans="15:15" ht="24" customHeight="1">
      <c r="O174" s="47" ph="1"/>
    </row>
    <row r="175" spans="15:15" ht="24" customHeight="1">
      <c r="O175" s="47" ph="1"/>
    </row>
    <row r="176" spans="15:15" ht="24" customHeight="1">
      <c r="O176" s="47" ph="1"/>
    </row>
    <row r="177" spans="15:15" ht="24" customHeight="1">
      <c r="O177" s="47" ph="1"/>
    </row>
    <row r="178" spans="15:15" ht="24" customHeight="1">
      <c r="O178" s="47" ph="1"/>
    </row>
    <row r="179" spans="15:15" ht="24" customHeight="1">
      <c r="O179" s="47" ph="1"/>
    </row>
    <row r="181" spans="15:15" ht="24" customHeight="1">
      <c r="O181" s="47" ph="1"/>
    </row>
    <row r="182" spans="15:15" ht="24" customHeight="1">
      <c r="O182" s="47" ph="1"/>
    </row>
    <row r="183" spans="15:15" ht="24" customHeight="1">
      <c r="O183" s="47" ph="1"/>
    </row>
    <row r="184" spans="15:15" ht="24" customHeight="1">
      <c r="O184" s="47" ph="1"/>
    </row>
    <row r="185" spans="15:15" ht="24" customHeight="1">
      <c r="O185" s="47" ph="1"/>
    </row>
    <row r="186" spans="15:15" ht="24" customHeight="1">
      <c r="O186" s="47" ph="1"/>
    </row>
    <row r="187" spans="15:15" ht="24" customHeight="1">
      <c r="O187" s="47" ph="1"/>
    </row>
    <row r="189" spans="15:15" ht="24" customHeight="1">
      <c r="O189" s="47" ph="1"/>
    </row>
    <row r="191" spans="15:15" ht="24" customHeight="1">
      <c r="O191" s="47" ph="1"/>
    </row>
    <row r="192" spans="15:15" ht="24" customHeight="1">
      <c r="O192" s="47" ph="1"/>
    </row>
    <row r="194" spans="15:15" ht="24" customHeight="1">
      <c r="O194" s="47" ph="1"/>
    </row>
    <row r="195" spans="15:15" ht="24" customHeight="1">
      <c r="O195" s="47" ph="1"/>
    </row>
    <row r="196" spans="15:15" ht="24" customHeight="1">
      <c r="O196" s="47" ph="1"/>
    </row>
    <row r="197" spans="15:15" ht="24" customHeight="1">
      <c r="O197" s="47" ph="1"/>
    </row>
    <row r="198" spans="15:15" ht="24" customHeight="1">
      <c r="O198" s="47" ph="1"/>
    </row>
    <row r="199" spans="15:15" ht="24" customHeight="1">
      <c r="O199" s="47" ph="1"/>
    </row>
    <row r="200" spans="15:15" ht="24" customHeight="1">
      <c r="O200" s="47" ph="1"/>
    </row>
    <row r="201" spans="15:15" ht="24" customHeight="1">
      <c r="O201" s="47" ph="1"/>
    </row>
    <row r="202" spans="15:15" ht="24" customHeight="1">
      <c r="O202" s="47" ph="1"/>
    </row>
    <row r="203" spans="15:15" ht="24" customHeight="1">
      <c r="O203" s="47" ph="1"/>
    </row>
    <row r="204" spans="15:15" ht="24" customHeight="1">
      <c r="O204" s="47" ph="1"/>
    </row>
    <row r="205" spans="15:15" ht="24" customHeight="1">
      <c r="O205" s="47" ph="1"/>
    </row>
    <row r="206" spans="15:15" ht="24" customHeight="1">
      <c r="O206" s="47" ph="1"/>
    </row>
    <row r="207" spans="15:15" ht="24" customHeight="1">
      <c r="O207" s="47" ph="1"/>
    </row>
    <row r="208" spans="15:15" ht="24" customHeight="1">
      <c r="O208" s="47" ph="1"/>
    </row>
    <row r="209" spans="15:15" ht="24" customHeight="1">
      <c r="O209" s="47" ph="1"/>
    </row>
    <row r="211" spans="15:15" ht="24" customHeight="1">
      <c r="O211" s="47" ph="1"/>
    </row>
    <row r="213" spans="15:15" ht="24" customHeight="1">
      <c r="O213" s="47" ph="1"/>
    </row>
    <row r="214" spans="15:15" ht="24" customHeight="1">
      <c r="O214" s="47" ph="1"/>
    </row>
    <row r="216" spans="15:15" ht="24" customHeight="1">
      <c r="O216" s="47" ph="1"/>
    </row>
    <row r="217" spans="15:15" ht="24" customHeight="1">
      <c r="O217" s="47" ph="1"/>
    </row>
    <row r="218" spans="15:15" ht="24" customHeight="1">
      <c r="O218" s="47" ph="1"/>
    </row>
    <row r="219" spans="15:15" ht="24" customHeight="1">
      <c r="O219" s="47" ph="1"/>
    </row>
    <row r="220" spans="15:15" ht="24" customHeight="1">
      <c r="O220" s="47" ph="1"/>
    </row>
    <row r="221" spans="15:15" ht="24" customHeight="1">
      <c r="O221" s="47" ph="1"/>
    </row>
    <row r="222" spans="15:15" ht="24" customHeight="1">
      <c r="O222" s="47" ph="1"/>
    </row>
    <row r="223" spans="15:15" ht="24" customHeight="1">
      <c r="O223" s="47" ph="1"/>
    </row>
    <row r="224" spans="15:15" ht="24" customHeight="1">
      <c r="O224" s="47" ph="1"/>
    </row>
    <row r="225" spans="15:15" ht="24" customHeight="1">
      <c r="O225" s="47" ph="1"/>
    </row>
    <row r="226" spans="15:15" ht="24" customHeight="1">
      <c r="O226" s="47" ph="1"/>
    </row>
    <row r="227" spans="15:15" ht="24" customHeight="1">
      <c r="O227" s="47" ph="1"/>
    </row>
    <row r="228" spans="15:15" ht="24" customHeight="1">
      <c r="O228" s="47" ph="1"/>
    </row>
    <row r="229" spans="15:15" ht="24" customHeight="1">
      <c r="O229" s="47" ph="1"/>
    </row>
    <row r="230" spans="15:15" ht="24" customHeight="1">
      <c r="O230" s="47" ph="1"/>
    </row>
    <row r="231" spans="15:15" ht="24" customHeight="1">
      <c r="O231" s="47" ph="1"/>
    </row>
    <row r="232" spans="15:15" ht="24" customHeight="1">
      <c r="O232" s="47" ph="1"/>
    </row>
    <row r="233" spans="15:15" ht="24" customHeight="1">
      <c r="O233" s="47" ph="1"/>
    </row>
    <row r="234" spans="15:15" ht="24" customHeight="1">
      <c r="O234" s="47" ph="1"/>
    </row>
    <row r="235" spans="15:15" ht="24" customHeight="1">
      <c r="O235" s="47" ph="1"/>
    </row>
    <row r="236" spans="15:15" ht="24" customHeight="1">
      <c r="O236" s="47" ph="1"/>
    </row>
    <row r="237" spans="15:15" ht="24" customHeight="1">
      <c r="O237" s="47" ph="1"/>
    </row>
    <row r="238" spans="15:15" ht="24" customHeight="1">
      <c r="O238" s="47" ph="1"/>
    </row>
    <row r="239" spans="15:15" ht="24" customHeight="1">
      <c r="O239" s="47" ph="1"/>
    </row>
    <row r="240" spans="15:15" ht="24" customHeight="1">
      <c r="O240" s="47" ph="1"/>
    </row>
    <row r="241" spans="15:15" ht="24" customHeight="1">
      <c r="O241" s="47" ph="1"/>
    </row>
    <row r="242" spans="15:15" ht="24" customHeight="1">
      <c r="O242" s="47" ph="1"/>
    </row>
    <row r="243" spans="15:15" ht="24" customHeight="1">
      <c r="O243" s="47" ph="1"/>
    </row>
    <row r="244" spans="15:15" ht="24" customHeight="1">
      <c r="O244" s="47" ph="1"/>
    </row>
    <row r="245" spans="15:15" ht="24" customHeight="1">
      <c r="O245" s="47" ph="1"/>
    </row>
    <row r="246" spans="15:15" ht="24" customHeight="1">
      <c r="O246" s="47" ph="1"/>
    </row>
    <row r="247" spans="15:15" ht="24" customHeight="1">
      <c r="O247" s="47" ph="1"/>
    </row>
  </sheetData>
  <mergeCells count="19">
    <mergeCell ref="W3:W4"/>
    <mergeCell ref="A3:A4"/>
    <mergeCell ref="B3:H4"/>
    <mergeCell ref="I3:O4"/>
    <mergeCell ref="P3:P4"/>
    <mergeCell ref="Q3:Q4"/>
    <mergeCell ref="R3:S3"/>
    <mergeCell ref="U1:V1"/>
    <mergeCell ref="O2:Q2"/>
    <mergeCell ref="R2:T2"/>
    <mergeCell ref="U2:V2"/>
    <mergeCell ref="T3:T4"/>
    <mergeCell ref="U3:U4"/>
    <mergeCell ref="V3:V4"/>
    <mergeCell ref="J44:O44"/>
    <mergeCell ref="J45:O45"/>
    <mergeCell ref="A1:N2"/>
    <mergeCell ref="O1:Q1"/>
    <mergeCell ref="R1:T1"/>
  </mergeCells>
  <phoneticPr fontId="3"/>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0D4EC6-3160-4C55-A830-D96D230EC791}"/>
</file>

<file path=customXml/itemProps2.xml><?xml version="1.0" encoding="utf-8"?>
<ds:datastoreItem xmlns:ds="http://schemas.openxmlformats.org/officeDocument/2006/customXml" ds:itemID="{F1FCC302-DE4A-428B-B06D-F9CCA43199A2}"/>
</file>

<file path=customXml/itemProps3.xml><?xml version="1.0" encoding="utf-8"?>
<ds:datastoreItem xmlns:ds="http://schemas.openxmlformats.org/officeDocument/2006/customXml" ds:itemID="{0D9429AB-4F23-49FE-BED1-4702AA3D99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API一覧（別紙09）</vt:lpstr>
      <vt:lpstr>IF-D2-01-03-01_リクエスト</vt:lpstr>
      <vt:lpstr>IF-D2-01-03-01_レスポンス</vt:lpstr>
      <vt:lpstr>IF-D2-01-03-02_リクエスト</vt:lpstr>
      <vt:lpstr>IF-D2-01-03-02_レスポンス</vt:lpstr>
      <vt:lpstr>'API一覧（別紙09）'!Print_Area</vt:lpstr>
      <vt:lpstr>'IF-D2-01-03-01_リクエスト'!Print_Area</vt:lpstr>
      <vt:lpstr>'IF-D2-01-03-01_レスポンス'!Print_Area</vt:lpstr>
      <vt:lpstr>'IF-D2-01-03-02_リクエスト'!Print_Area</vt:lpstr>
      <vt:lpstr>'IF-D2-01-03-02_レスポンス'!Print_Area</vt:lpstr>
      <vt:lpstr>'API一覧（別紙09）'!Print_Titles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2026-07-28T14:25:32Z</dcterms:created>
  <dcterms:modified xsi:type="dcterms:W3CDTF">2026-07-28T14:25:43Z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MediaServiceImageTags">
    <vt:lpwstr/>
  </property>
  <property fmtid="{D5CDD505-2E9C-101B-9397-08002B2CF9AE}" pid="4" name="ContentTypeId">
    <vt:lpwstr>0x0101000C4591AF72341244853CE9A14185BE9E</vt:lpwstr>
  </property>
  <property fmtid="{D5CDD505-2E9C-101B-9397-08002B2CF9AE}" pid="5" name="MSIP_Label_1c683112-e9de-4d73-87a3-ce0766cc5014_Enabled">
    <vt:lpwstr>true</vt:lpwstr>
  </property>
  <property fmtid="{D5CDD505-2E9C-101B-9397-08002B2CF9AE}" pid="6" name="MSIP_Label_1c683112-e9de-4d73-87a3-ce0766cc5014_ContentBits">
    <vt:lpwstr>0</vt:lpwstr>
  </property>
  <property fmtid="{D5CDD505-2E9C-101B-9397-08002B2CF9AE}" pid="7" name="MSIP_Label_1c683112-e9de-4d73-87a3-ce0766cc5014_ActionId">
    <vt:lpwstr>c936fbfb-d664-4d82-ae29-ad5dd8271c42</vt:lpwstr>
  </property>
  <property fmtid="{D5CDD505-2E9C-101B-9397-08002B2CF9AE}" pid="8" name="MSIP_Label_1c683112-e9de-4d73-87a3-ce0766cc5014_SetDate">
    <vt:lpwstr>2024-03-01T04:45:55Z</vt:lpwstr>
  </property>
  <property fmtid="{D5CDD505-2E9C-101B-9397-08002B2CF9AE}" pid="9" name="MSIP_Label_1c683112-e9de-4d73-87a3-ce0766cc5014_Method">
    <vt:lpwstr>Privileged</vt:lpwstr>
  </property>
  <property fmtid="{D5CDD505-2E9C-101B-9397-08002B2CF9AE}" pid="10" name="MSIP_Label_1c683112-e9de-4d73-87a3-ce0766cc5014_SiteId">
    <vt:lpwstr>a19f121d-81e1-4858-a9d8-736e267fd4c7</vt:lpwstr>
  </property>
</Properties>
</file>