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A90FB579-0299-4FB9-B686-DF87F2E6C1B8}" xr6:coauthVersionLast="47" xr6:coauthVersionMax="47" xr10:uidLastSave="{00000000-0000-0000-0000-000000000000}"/>
  <bookViews>
    <workbookView xWindow="-120" yWindow="-120" windowWidth="29040" windowHeight="19440" tabRatio="914" xr2:uid="{20CEC0D7-B20D-487F-8663-9E95E55A8F16}"/>
  </bookViews>
  <sheets>
    <sheet name="表紙" sheetId="12" r:id="rId1"/>
    <sheet name="変更履歴" sheetId="13" r:id="rId2"/>
    <sheet name="ステータスコード・エラーコード一覧" sheetId="26" r:id="rId3"/>
    <sheet name="WEB_IF_KST_01" sheetId="15" r:id="rId4"/>
    <sheet name="WEB_IF_KST_02" sheetId="16" r:id="rId5"/>
    <sheet name="WEB_IF_KST_03" sheetId="17" r:id="rId6"/>
    <sheet name="WEB_IF_KST_04" sheetId="18" r:id="rId7"/>
    <sheet name="WEB_IF_KST_05" sheetId="19" r:id="rId8"/>
    <sheet name="WEB_IF_KST_06" sheetId="20" r:id="rId9"/>
    <sheet name="WEB_IF_KST_07" sheetId="21" r:id="rId10"/>
    <sheet name="WEB_IF_KST_08" sheetId="22" r:id="rId11"/>
    <sheet name="WEB_IF_KST_09" sheetId="23" r:id="rId12"/>
    <sheet name="WEB_IF_KST_10" sheetId="24" r:id="rId13"/>
    <sheet name="WEB_IF_KST_11" sheetId="25" r:id="rId14"/>
  </sheets>
  <definedNames>
    <definedName name="_18ｋ７６８_" localSheetId="2" hidden="1">{"'Sheet2 (2)'!$AF$67","'Sheet2 (2)'!$A$1:$Z$82"}</definedName>
    <definedName name="_18ｋ７６８_" localSheetId="0" hidden="1">{"'Sheet2 (2)'!$AF$67","'Sheet2 (2)'!$A$1:$Z$82"}</definedName>
    <definedName name="_18ｋ７６８_" hidden="1">{"'Sheet2 (2)'!$AF$67","'Sheet2 (2)'!$A$1:$Z$82"}</definedName>
    <definedName name="_20ｌ８９_" localSheetId="2" hidden="1">{"'Sheet2 (2)'!$AF$67","'Sheet2 (2)'!$A$1:$Z$82"}</definedName>
    <definedName name="_20ｌ８９_" localSheetId="0" hidden="1">{"'Sheet2 (2)'!$AF$67","'Sheet2 (2)'!$A$1:$Z$82"}</definedName>
    <definedName name="_20ｌ８９_" hidden="1">{"'Sheet2 (2)'!$AF$67","'Sheet2 (2)'!$A$1:$Z$82"}</definedName>
    <definedName name="_ETC" localSheetId="2" hidden="1">#REF!</definedName>
    <definedName name="_ETC" hidden="1">#REF!</definedName>
    <definedName name="_FFILL" hidden="1">#REF!</definedName>
    <definedName name="_Fil" hidden="1">#REF!</definedName>
    <definedName name="_Fill" hidden="1">#REF!</definedName>
    <definedName name="_filla" hidden="1">#REF!</definedName>
    <definedName name="_xlnm._FilterDatabase" localSheetId="11" hidden="1">WEB_IF_KST_09!#REF!</definedName>
    <definedName name="_xlnm._FilterDatabase" localSheetId="12" hidden="1">WEB_IF_KST_10!#REF!</definedName>
    <definedName name="_xlnm._FilterDatabase" localSheetId="13" hidden="1">WEB_IF_KST_11!#REF!</definedName>
    <definedName name="_ｈ５" localSheetId="2" hidden="1">{#N/A,#N/A,FALSE,"連絡先";#N/A,#N/A,FALSE,"ﾊｰﾄﾞｿﾌﾄ環境";#N/A,#N/A,FALSE,"IP･ﾌﾟﾛﾄｺﾙの設定";#N/A,#N/A,FALSE,"各種設定";#N/A,#N/A,FALSE,"OSPF";#N/A,#N/A,FALSE,"X25";#N/A,#N/A,FALSE,"FrameRelay";#N/A,#N/A,FALSE,"ATM"}</definedName>
    <definedName name="_ｈ５" localSheetId="0"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2"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2"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2"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2"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2"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2"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2"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2"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2" hidden="1">{"'Sheet2 (2)'!$AF$67","'Sheet2 (2)'!$A$1:$Z$82"}</definedName>
    <definedName name="_ｋ７６８" localSheetId="0" hidden="1">{"'Sheet2 (2)'!$AF$67","'Sheet2 (2)'!$A$1:$Z$82"}</definedName>
    <definedName name="_ｋ７６８" hidden="1">{"'Sheet2 (2)'!$AF$67","'Sheet2 (2)'!$A$1:$Z$82"}</definedName>
    <definedName name="_ｋｍ６８" localSheetId="2" hidden="1">{#N/A,#N/A,FALSE,"連絡先";#N/A,#N/A,FALSE,"ﾊｰﾄﾞｿﾌﾄ環境";#N/A,#N/A,FALSE,"IP･ﾌﾟﾛﾄｺﾙの設定";#N/A,#N/A,FALSE,"各種設定";#N/A,#N/A,FALSE,"OSPF";#N/A,#N/A,FALSE,"X25";#N/A,#N/A,FALSE,"FrameRelay";#N/A,#N/A,FALSE,"ATM"}</definedName>
    <definedName name="_ｋｍ６８" localSheetId="0"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2" hidden="1">{"'Sheet2 (2)'!$AF$67","'Sheet2 (2)'!$A$1:$Z$82"}</definedName>
    <definedName name="_ｌ８９" localSheetId="0" hidden="1">{"'Sheet2 (2)'!$AF$67","'Sheet2 (2)'!$A$1:$Z$82"}</definedName>
    <definedName name="_ｌ８９" hidden="1">{"'Sheet2 (2)'!$AF$67","'Sheet2 (2)'!$A$1:$Z$82"}</definedName>
    <definedName name="_Order1" hidden="1">255</definedName>
    <definedName name="_Order2" hidden="1">255</definedName>
    <definedName name="_ｒ" localSheetId="2" hidden="1">{#N/A,#N/A,FALSE,"連絡先";#N/A,#N/A,FALSE,"ﾊｰﾄﾞｿﾌﾄ環境";#N/A,#N/A,FALSE,"IP･ﾌﾟﾛﾄｺﾙの設定";#N/A,#N/A,FALSE,"各種設定";#N/A,#N/A,FALSE,"OSPF";#N/A,#N/A,FALSE,"X25";#N/A,#N/A,FALSE,"FrameRelay";#N/A,#N/A,FALSE,"ATM"}</definedName>
    <definedName name="_ｒ" localSheetId="0"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2" hidden="1">{#N/A,#N/A,FALSE,"連絡先";#N/A,#N/A,FALSE,"ﾊｰﾄﾞｿﾌﾄ環境";#N/A,#N/A,FALSE,"IP･ﾌﾟﾛﾄｺﾙの設定";#N/A,#N/A,FALSE,"各種設定";#N/A,#N/A,FALSE,"OSPF";#N/A,#N/A,FALSE,"X25";#N/A,#N/A,FALSE,"FrameRelay";#N/A,#N/A,FALSE,"ATM"}</definedName>
    <definedName name="_ｖ８" localSheetId="0"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localSheetId="2" hidden="1">{"月例報告",#N/A,FALSE,"STB"}</definedName>
    <definedName name="_wrn.月例報告." hidden="1">{"月例報告",#N/A,FALSE,"STB"}</definedName>
    <definedName name="_ｙ４６" localSheetId="2" hidden="1">{#N/A,#N/A,FALSE,"連絡先";#N/A,#N/A,FALSE,"ﾊｰﾄﾞｿﾌﾄ環境";#N/A,#N/A,FALSE,"IP･ﾌﾟﾛﾄｺﾙの設定";#N/A,#N/A,FALSE,"各種設定";#N/A,#N/A,FALSE,"OSPF";#N/A,#N/A,FALSE,"X25";#N/A,#N/A,FALSE,"FrameRelay";#N/A,#N/A,FALSE,"ATM"}</definedName>
    <definedName name="_ｙ４６" localSheetId="0"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2"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2"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2"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2"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#REF!</definedName>
    <definedName name="aa" localSheetId="2" hidden="1">{"月例報告",#N/A,FALSE,"STB"}</definedName>
    <definedName name="aa" hidden="1">{"月例報告",#N/A,FALSE,"STB"}</definedName>
    <definedName name="aaa" hidden="1">#REF!</definedName>
    <definedName name="aaaa" localSheetId="0" hidden="1">#REF!</definedName>
    <definedName name="aaaa" hidden="1">#REF!</definedName>
    <definedName name="aaaaaaaaaaaaaaaaa"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aac" hidden="1">#REF!</definedName>
    <definedName name="ab" localSheetId="2" hidden="1">{#N/A,#N/A,FALSE,"連絡先";#N/A,#N/A,FALSE,"ﾊｰﾄﾞｿﾌﾄ環境";#N/A,#N/A,FALSE,"IP･ﾌﾟﾛﾄｺﾙの設定";#N/A,#N/A,FALSE,"各種設定";#N/A,#N/A,FALSE,"OSPF";#N/A,#N/A,FALSE,"X25";#N/A,#N/A,FALSE,"FrameRelay";#N/A,#N/A,FALSE,"ATM"}</definedName>
    <definedName name="ab" localSheetId="0"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aplcode">#REF!</definedName>
    <definedName name="aplname">#REF!</definedName>
    <definedName name="b">#REF!</definedName>
    <definedName name="ｂｂｂｂ" localSheetId="0" hidden="1">#REF!</definedName>
    <definedName name="ｂｂｂｂ" hidden="1">#REF!</definedName>
    <definedName name="ｂｇｖ" localSheetId="2" hidden="1">{#N/A,#N/A,FALSE,"連絡先";#N/A,#N/A,FALSE,"ﾊｰﾄﾞｿﾌﾄ環境";#N/A,#N/A,FALSE,"IP･ﾌﾟﾛﾄｺﾙの設定";#N/A,#N/A,FALSE,"各種設定";#N/A,#N/A,FALSE,"OSPF";#N/A,#N/A,FALSE,"X25";#N/A,#N/A,FALSE,"FrameRelay";#N/A,#N/A,FALSE,"ATM"}</definedName>
    <definedName name="ｂｇｖ" localSheetId="0"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2" hidden="1">{"'Sheet2 (2)'!$AF$67","'Sheet2 (2)'!$A$1:$Z$82"}</definedName>
    <definedName name="ｂｇヴぇ" localSheetId="0" hidden="1">{"'Sheet2 (2)'!$AF$67","'Sheet2 (2)'!$A$1:$Z$82"}</definedName>
    <definedName name="ｂｇヴぇ" hidden="1">{"'Sheet2 (2)'!$AF$67","'Sheet2 (2)'!$A$1:$Z$82"}</definedName>
    <definedName name="ｂｔｒ" localSheetId="2" hidden="1">{#N/A,#N/A,FALSE,"連絡先";#N/A,#N/A,FALSE,"ﾊｰﾄﾞｿﾌﾄ環境";#N/A,#N/A,FALSE,"IP･ﾌﾟﾛﾄｺﾙの設定";#N/A,#N/A,FALSE,"各種設定";#N/A,#N/A,FALSE,"OSPF";#N/A,#N/A,FALSE,"X25";#N/A,#N/A,FALSE,"FrameRelay";#N/A,#N/A,FALSE,"ATM"}</definedName>
    <definedName name="ｂｔｒ" localSheetId="0"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2" hidden="1">{"'Sheet2 (2)'!$AF$67","'Sheet2 (2)'!$A$1:$Z$82"}</definedName>
    <definedName name="ｂヴぇｒ" localSheetId="0" hidden="1">{"'Sheet2 (2)'!$AF$67","'Sheet2 (2)'!$A$1:$Z$82"}</definedName>
    <definedName name="ｂヴぇｒ" hidden="1">{"'Sheet2 (2)'!$AF$67","'Sheet2 (2)'!$A$1:$Z$82"}</definedName>
    <definedName name="CACHE_OPTION">#REF!</definedName>
    <definedName name="Category">#REF!</definedName>
    <definedName name="Category2">#REF!</definedName>
    <definedName name="ｃｄ" localSheetId="2" hidden="1">{#N/A,#N/A,FALSE,"連絡先";#N/A,#N/A,FALSE,"ﾊｰﾄﾞｿﾌﾄ環境";#N/A,#N/A,FALSE,"IP･ﾌﾟﾛﾄｺﾙの設定";#N/A,#N/A,FALSE,"各種設定";#N/A,#N/A,FALSE,"OSPF";#N/A,#N/A,FALSE,"X25";#N/A,#N/A,FALSE,"FrameRelay";#N/A,#N/A,FALSE,"ATM"}</definedName>
    <definedName name="ｃｄ" localSheetId="0"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CELL_実施日付">#REF!</definedName>
    <definedName name="ｃｆｗ" localSheetId="2" hidden="1">{#N/A,#N/A,FALSE,"連絡先";#N/A,#N/A,FALSE,"ﾊｰﾄﾞｿﾌﾄ環境";#N/A,#N/A,FALSE,"IP･ﾌﾟﾛﾄｺﾙの設定";#N/A,#N/A,FALSE,"各種設定";#N/A,#N/A,FALSE,"OSPF";#N/A,#N/A,FALSE,"X25";#N/A,#N/A,FALSE,"FrameRelay";#N/A,#N/A,FALSE,"ATM"}</definedName>
    <definedName name="ｃｆｗ" localSheetId="0"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Command_Click" localSheetId="12">#REF!</definedName>
    <definedName name="Command_Click" localSheetId="13">#REF!</definedName>
    <definedName name="Command_Click">#REF!</definedName>
    <definedName name="CRUD">#REF!</definedName>
    <definedName name="ｃｘｄｓ" localSheetId="2" hidden="1">{#N/A,#N/A,FALSE,"連絡先";#N/A,#N/A,FALSE,"ﾊｰﾄﾞｿﾌﾄ環境";#N/A,#N/A,FALSE,"IP･ﾌﾟﾛﾄｺﾙの設定";#N/A,#N/A,FALSE,"各種設定";#N/A,#N/A,FALSE,"OSPF";#N/A,#N/A,FALSE,"X25";#N/A,#N/A,FALSE,"FrameRelay";#N/A,#N/A,FALSE,"ATM"}</definedName>
    <definedName name="ｃｘｄｓ" localSheetId="0"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2"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2"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2"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2"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2" hidden="1">{"'Sheet2 (2)'!$AF$67","'Sheet2 (2)'!$A$1:$Z$82"}</definedName>
    <definedName name="cあえらえｒ" localSheetId="0" hidden="1">{"'Sheet2 (2)'!$AF$67","'Sheet2 (2)'!$A$1:$Z$82"}</definedName>
    <definedName name="cあえらえｒ" hidden="1">{"'Sheet2 (2)'!$AF$67","'Sheet2 (2)'!$A$1:$Z$82"}</definedName>
    <definedName name="ｃヴぁ" localSheetId="2" hidden="1">{#N/A,#N/A,FALSE,"連絡先";#N/A,#N/A,FALSE,"ﾊｰﾄﾞｿﾌﾄ環境";#N/A,#N/A,FALSE,"IP･ﾌﾟﾛﾄｺﾙの設定";#N/A,#N/A,FALSE,"各種設定";#N/A,#N/A,FALSE,"OSPF";#N/A,#N/A,FALSE,"X25";#N/A,#N/A,FALSE,"FrameRelay";#N/A,#N/A,FALSE,"ATM"}</definedName>
    <definedName name="ｃヴぁ" localSheetId="0"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2" hidden="1">{"'Sheet2 (2)'!$AF$67","'Sheet2 (2)'!$A$1:$Z$82"}</definedName>
    <definedName name="ｃヴぁｄｒｓｔｆらえ" localSheetId="0" hidden="1">{"'Sheet2 (2)'!$AF$67","'Sheet2 (2)'!$A$1:$Z$82"}</definedName>
    <definedName name="ｃヴぁｄｒｓｔｆらえ" hidden="1">{"'Sheet2 (2)'!$AF$67","'Sheet2 (2)'!$A$1:$Z$82"}</definedName>
    <definedName name="ｃヴぁえｒｇｔくぇら" localSheetId="2" hidden="1">{#N/A,#N/A,FALSE,"連絡先";#N/A,#N/A,FALSE,"ﾊｰﾄﾞｿﾌﾄ環境";#N/A,#N/A,FALSE,"IP･ﾌﾟﾛﾄｺﾙの設定";#N/A,#N/A,FALSE,"各種設定";#N/A,#N/A,FALSE,"OSPF";#N/A,#N/A,FALSE,"X25";#N/A,#N/A,FALSE,"FrameRelay";#N/A,#N/A,FALSE,"ATM"}</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2"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2" hidden="1">{"'Sheet2 (2)'!$AF$67","'Sheet2 (2)'!$A$1:$Z$82"}</definedName>
    <definedName name="ｃヴぁえっらせ" localSheetId="0" hidden="1">{"'Sheet2 (2)'!$AF$67","'Sheet2 (2)'!$A$1:$Z$82"}</definedName>
    <definedName name="ｃヴぁえっらせ" hidden="1">{"'Sheet2 (2)'!$AF$67","'Sheet2 (2)'!$A$1:$Z$82"}</definedName>
    <definedName name="ｃヴぁせｒｄｓふぁえｗ" localSheetId="2" hidden="1">{"'Sheet2 (2)'!$AF$67","'Sheet2 (2)'!$A$1:$Z$82"}</definedName>
    <definedName name="ｃヴぁせｒｄｓふぁえｗ" localSheetId="0" hidden="1">{"'Sheet2 (2)'!$AF$67","'Sheet2 (2)'!$A$1:$Z$82"}</definedName>
    <definedName name="ｃヴぁせｒｄｓふぁえｗ" hidden="1">{"'Sheet2 (2)'!$AF$67","'Sheet2 (2)'!$A$1:$Z$82"}</definedName>
    <definedName name="ｃうぇ" localSheetId="2" hidden="1">{#N/A,#N/A,FALSE,"連絡先";#N/A,#N/A,FALSE,"ﾊｰﾄﾞｿﾌﾄ環境";#N/A,#N/A,FALSE,"IP･ﾌﾟﾛﾄｺﾙの設定";#N/A,#N/A,FALSE,"各種設定";#N/A,#N/A,FALSE,"OSPF";#N/A,#N/A,FALSE,"X25";#N/A,#N/A,FALSE,"FrameRelay";#N/A,#N/A,FALSE,"ATM"}</definedName>
    <definedName name="ｃうぇ" localSheetId="0"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2"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2"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2"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2"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2"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2" hidden="1">{"'Sheet2 (2)'!$AF$67","'Sheet2 (2)'!$A$1:$Z$82"}</definedName>
    <definedName name="ｃふぁｒ" localSheetId="0" hidden="1">{"'Sheet2 (2)'!$AF$67","'Sheet2 (2)'!$A$1:$Z$82"}</definedName>
    <definedName name="ｃふぁｒ" hidden="1">{"'Sheet2 (2)'!$AF$67","'Sheet2 (2)'!$A$1:$Z$82"}</definedName>
    <definedName name="Ｃふぁえ" localSheetId="2" hidden="1">{#N/A,#N/A,FALSE,"連絡先";#N/A,#N/A,FALSE,"ﾊｰﾄﾞｿﾌﾄ環境";#N/A,#N/A,FALSE,"IP･ﾌﾟﾛﾄｺﾙの設定";#N/A,#N/A,FALSE,"各種設定";#N/A,#N/A,FALSE,"OSPF";#N/A,#N/A,FALSE,"X25";#N/A,#N/A,FALSE,"FrameRelay";#N/A,#N/A,FALSE,"ATM"}</definedName>
    <definedName name="Ｃふぁえ" localSheetId="0"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2"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2"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_xlnm.Database">#REF!</definedName>
    <definedName name="ｄｃ" localSheetId="2" hidden="1">{#N/A,#N/A,FALSE,"連絡先";#N/A,#N/A,FALSE,"ﾊｰﾄﾞｿﾌﾄ環境";#N/A,#N/A,FALSE,"IP･ﾌﾟﾛﾄｺﾙの設定";#N/A,#N/A,FALSE,"各種設定";#N/A,#N/A,FALSE,"OSPF";#N/A,#N/A,FALSE,"X25";#N/A,#N/A,FALSE,"FrameRelay";#N/A,#N/A,FALSE,"ATM"}</definedName>
    <definedName name="ｄｃ" localSheetId="0"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2"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2"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2"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2" hidden="1">{"'Sheet2 (2)'!$AF$67","'Sheet2 (2)'!$A$1:$Z$82"}</definedName>
    <definedName name="ｄふぁえｗ" localSheetId="0" hidden="1">{"'Sheet2 (2)'!$AF$67","'Sheet2 (2)'!$A$1:$Z$82"}</definedName>
    <definedName name="ｄふぁえｗ" hidden="1">{"'Sheet2 (2)'!$AF$67","'Sheet2 (2)'!$A$1:$Z$82"}</definedName>
    <definedName name="ｆ" localSheetId="2" hidden="1">{"'Sheet2 (2)'!$AF$67","'Sheet2 (2)'!$A$1:$Z$82"}</definedName>
    <definedName name="ｆ" localSheetId="0" hidden="1">{"'Sheet2 (2)'!$AF$67","'Sheet2 (2)'!$A$1:$Z$82"}</definedName>
    <definedName name="ｆ" hidden="1">{"'Sheet2 (2)'!$AF$67","'Sheet2 (2)'!$A$1:$Z$82"}</definedName>
    <definedName name="FORM_ACTION">#REF!</definedName>
    <definedName name="FORM_METHOD">#REF!</definedName>
    <definedName name="FORM_NAME">#REF!</definedName>
    <definedName name="ｆｒ" localSheetId="2" hidden="1">{#N/A,#N/A,FALSE,"連絡先";#N/A,#N/A,FALSE,"ﾊｰﾄﾞｿﾌﾄ環境";#N/A,#N/A,FALSE,"IP･ﾌﾟﾛﾄｺﾙの設定";#N/A,#N/A,FALSE,"各種設定";#N/A,#N/A,FALSE,"OSPF";#N/A,#N/A,FALSE,"X25";#N/A,#N/A,FALSE,"FrameRelay";#N/A,#N/A,FALSE,"ATM"}</definedName>
    <definedName name="ｆｒ" localSheetId="0"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2" hidden="1">{"'Sheet2 (2)'!$AF$67","'Sheet2 (2)'!$A$1:$Z$82"}</definedName>
    <definedName name="ｆｒｗ" localSheetId="0" hidden="1">{"'Sheet2 (2)'!$AF$67","'Sheet2 (2)'!$A$1:$Z$82"}</definedName>
    <definedName name="ｆｒｗ" hidden="1">{"'Sheet2 (2)'!$AF$67","'Sheet2 (2)'!$A$1:$Z$82"}</definedName>
    <definedName name="ｆｖｒ" localSheetId="2" hidden="1">{#N/A,#N/A,FALSE,"連絡先";#N/A,#N/A,FALSE,"ﾊｰﾄﾞｿﾌﾄ環境";#N/A,#N/A,FALSE,"IP･ﾌﾟﾛﾄｺﾙの設定";#N/A,#N/A,FALSE,"各種設定";#N/A,#N/A,FALSE,"OSPF";#N/A,#N/A,FALSE,"X25";#N/A,#N/A,FALSE,"FrameRelay";#N/A,#N/A,FALSE,"ATM"}</definedName>
    <definedName name="ｆｖｒ" localSheetId="0"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2"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2" hidden="1">{"'Sheet2 (2)'!$AF$67","'Sheet2 (2)'!$A$1:$Z$82"}</definedName>
    <definedName name="ｆヴぁｒ" localSheetId="0" hidden="1">{"'Sheet2 (2)'!$AF$67","'Sheet2 (2)'!$A$1:$Z$82"}</definedName>
    <definedName name="ｆヴぁｒ" hidden="1">{"'Sheet2 (2)'!$AF$67","'Sheet2 (2)'!$A$1:$Z$82"}</definedName>
    <definedName name="ｆぐぇｒ" localSheetId="2" hidden="1">{"'Sheet2 (2)'!$AF$67","'Sheet2 (2)'!$A$1:$Z$82"}</definedName>
    <definedName name="ｆぐぇｒ" localSheetId="0" hidden="1">{"'Sheet2 (2)'!$AF$67","'Sheet2 (2)'!$A$1:$Z$82"}</definedName>
    <definedName name="ｆぐぇｒ" hidden="1">{"'Sheet2 (2)'!$AF$67","'Sheet2 (2)'!$A$1:$Z$82"}</definedName>
    <definedName name="ｆらえ" localSheetId="2" hidden="1">{#N/A,#N/A,FALSE,"連絡先";#N/A,#N/A,FALSE,"ﾊｰﾄﾞｿﾌﾄ環境";#N/A,#N/A,FALSE,"IP･ﾌﾟﾛﾄｺﾙの設定";#N/A,#N/A,FALSE,"各種設定";#N/A,#N/A,FALSE,"OSPF";#N/A,#N/A,FALSE,"X25";#N/A,#N/A,FALSE,"FrameRelay";#N/A,#N/A,FALSE,"ATM"}</definedName>
    <definedName name="ｆらえ" localSheetId="0"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2" hidden="1">{"'Sheet2 (2)'!$AF$67","'Sheet2 (2)'!$A$1:$Z$82"}</definedName>
    <definedName name="ｆらえｆ" localSheetId="0" hidden="1">{"'Sheet2 (2)'!$AF$67","'Sheet2 (2)'!$A$1:$Z$82"}</definedName>
    <definedName name="ｆらえｆ" hidden="1">{"'Sheet2 (2)'!$AF$67","'Sheet2 (2)'!$A$1:$Z$82"}</definedName>
    <definedName name="ｆらえｓ" localSheetId="2" hidden="1">{#N/A,#N/A,FALSE,"連絡先";#N/A,#N/A,FALSE,"ﾊｰﾄﾞｿﾌﾄ環境";#N/A,#N/A,FALSE,"IP･ﾌﾟﾛﾄｺﾙの設定";#N/A,#N/A,FALSE,"各種設定";#N/A,#N/A,FALSE,"OSPF";#N/A,#N/A,FALSE,"X25";#N/A,#N/A,FALSE,"FrameRelay";#N/A,#N/A,FALSE,"ATM"}</definedName>
    <definedName name="ｆらえｓ" localSheetId="0"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2"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2"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2"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2" hidden="1">{"'Sheet2 (2)'!$AF$67","'Sheet2 (2)'!$A$1:$Z$82"}</definedName>
    <definedName name="ｆれ" localSheetId="0" hidden="1">{"'Sheet2 (2)'!$AF$67","'Sheet2 (2)'!$A$1:$Z$82"}</definedName>
    <definedName name="ｆれ" hidden="1">{"'Sheet2 (2)'!$AF$67","'Sheet2 (2)'!$A$1:$Z$82"}</definedName>
    <definedName name="ｇ" localSheetId="2" hidden="1">{#N/A,#N/A,FALSE,"連絡先";#N/A,#N/A,FALSE,"ﾊｰﾄﾞｿﾌﾄ環境";#N/A,#N/A,FALSE,"IP･ﾌﾟﾛﾄｺﾙの設定";#N/A,#N/A,FALSE,"各種設定";#N/A,#N/A,FALSE,"OSPF";#N/A,#N/A,FALSE,"X25";#N/A,#N/A,FALSE,"FrameRelay";#N/A,#N/A,FALSE,"ATM"}</definedName>
    <definedName name="ｇ" localSheetId="0"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2"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2"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2"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2"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2" hidden="1">{"'Sheet2 (2)'!$AF$67","'Sheet2 (2)'!$A$1:$Z$82"}</definedName>
    <definedName name="ｇｇｇｇｇ" localSheetId="0" hidden="1">{"'Sheet2 (2)'!$AF$67","'Sheet2 (2)'!$A$1:$Z$82"}</definedName>
    <definedName name="ｇｇｇｇｇ" hidden="1">{"'Sheet2 (2)'!$AF$67","'Sheet2 (2)'!$A$1:$Z$82"}</definedName>
    <definedName name="ｇｇｇｇｇｇ" localSheetId="2" hidden="1">{#N/A,#N/A,FALSE,"連絡先";#N/A,#N/A,FALSE,"ﾊｰﾄﾞｿﾌﾄ環境";#N/A,#N/A,FALSE,"IP･ﾌﾟﾛﾄｺﾙの設定";#N/A,#N/A,FALSE,"各種設定";#N/A,#N/A,FALSE,"OSPF";#N/A,#N/A,FALSE,"X25";#N/A,#N/A,FALSE,"FrameRelay";#N/A,#N/A,FALSE,"ATM"}</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2"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2"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2"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2"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2" hidden="1">{"'Sheet2 (2)'!$AF$67","'Sheet2 (2)'!$A$1:$Z$82"}</definedName>
    <definedName name="ｇｇｇｇｇｇｇｇｇｇｇｇ" localSheetId="0" hidden="1">{"'Sheet2 (2)'!$AF$67","'Sheet2 (2)'!$A$1:$Z$82"}</definedName>
    <definedName name="ｇｇｇｇｇｇｇｇｇｇｇｇ" hidden="1">{"'Sheet2 (2)'!$AF$67","'Sheet2 (2)'!$A$1:$Z$82"}</definedName>
    <definedName name="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2" hidden="1">{"'Sheet2 (2)'!$AF$67","'Sheet2 (2)'!$A$1:$Z$82"}</definedName>
    <definedName name="ｇｇｇｇｇｇｇｇｇｇｇｇｇｇｇｇｇｇ" localSheetId="0" hidden="1">{"'Sheet2 (2)'!$AF$67","'Sheet2 (2)'!$A$1:$Z$82"}</definedName>
    <definedName name="ｇｇｇｇｇｇｇｇｇｇｇｇｇｇｇｇｇｇ" hidden="1">{"'Sheet2 (2)'!$AF$67","'Sheet2 (2)'!$A$1:$Z$82"}</definedName>
    <definedName name="ｇｓｗ" localSheetId="2" hidden="1">{#N/A,#N/A,FALSE,"連絡先";#N/A,#N/A,FALSE,"ﾊｰﾄﾞｿﾌﾄ環境";#N/A,#N/A,FALSE,"IP･ﾌﾟﾛﾄｺﾙの設定";#N/A,#N/A,FALSE,"各種設定";#N/A,#N/A,FALSE,"OSPF";#N/A,#N/A,FALSE,"X25";#N/A,#N/A,FALSE,"FrameRelay";#N/A,#N/A,FALSE,"ATM"}</definedName>
    <definedName name="ｇｓｗ" localSheetId="0"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2" hidden="1">{"'Sheet2 (2)'!$AF$67","'Sheet2 (2)'!$A$1:$Z$82"}</definedName>
    <definedName name="ｇｔ５４ｒ" localSheetId="0" hidden="1">{"'Sheet2 (2)'!$AF$67","'Sheet2 (2)'!$A$1:$Z$82"}</definedName>
    <definedName name="ｇｔ５４ｒ" hidden="1">{"'Sheet2 (2)'!$AF$67","'Sheet2 (2)'!$A$1:$Z$82"}</definedName>
    <definedName name="ｇｔｒ" localSheetId="2" hidden="1">{#N/A,#N/A,FALSE,"連絡先";#N/A,#N/A,FALSE,"ﾊｰﾄﾞｿﾌﾄ環境";#N/A,#N/A,FALSE,"IP･ﾌﾟﾛﾄｺﾙの設定";#N/A,#N/A,FALSE,"各種設定";#N/A,#N/A,FALSE,"OSPF";#N/A,#N/A,FALSE,"X25";#N/A,#N/A,FALSE,"FrameRelay";#N/A,#N/A,FALSE,"ATM"}</definedName>
    <definedName name="ｇｔｒ" localSheetId="0"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2"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2" hidden="1">{"'Sheet2 (2)'!$AF$67","'Sheet2 (2)'!$A$1:$Z$82"}</definedName>
    <definedName name="ｇｖｔｒ" localSheetId="0" hidden="1">{"'Sheet2 (2)'!$AF$67","'Sheet2 (2)'!$A$1:$Z$82"}</definedName>
    <definedName name="ｇｖｔｒ" hidden="1">{"'Sheet2 (2)'!$AF$67","'Sheet2 (2)'!$A$1:$Z$82"}</definedName>
    <definedName name="ｇて" localSheetId="2" hidden="1">{#N/A,#N/A,FALSE,"連絡先";#N/A,#N/A,FALSE,"ﾊｰﾄﾞｿﾌﾄ環境";#N/A,#N/A,FALSE,"IP･ﾌﾟﾛﾄｺﾙの設定";#N/A,#N/A,FALSE,"各種設定";#N/A,#N/A,FALSE,"OSPF";#N/A,#N/A,FALSE,"X25";#N/A,#N/A,FALSE,"FrameRelay";#N/A,#N/A,FALSE,"ATM"}</definedName>
    <definedName name="ｇて" localSheetId="0"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2" hidden="1">{"'Sheet2 (2)'!$AF$67","'Sheet2 (2)'!$A$1:$Z$82"}</definedName>
    <definedName name="ｇふぇｒ" localSheetId="0" hidden="1">{"'Sheet2 (2)'!$AF$67","'Sheet2 (2)'!$A$1:$Z$82"}</definedName>
    <definedName name="ｇふぇｒ" hidden="1">{"'Sheet2 (2)'!$AF$67","'Sheet2 (2)'!$A$1:$Z$82"}</definedName>
    <definedName name="ｈ５５８７い" localSheetId="2" hidden="1">{#N/A,#N/A,FALSE,"連絡先";#N/A,#N/A,FALSE,"ﾊｰﾄﾞｿﾌﾄ環境";#N/A,#N/A,FALSE,"IP･ﾌﾟﾛﾄｺﾙの設定";#N/A,#N/A,FALSE,"各種設定";#N/A,#N/A,FALSE,"OSPF";#N/A,#N/A,FALSE,"X25";#N/A,#N/A,FALSE,"FrameRelay";#N/A,#N/A,FALSE,"ATM"}</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2"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2"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2"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2"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2"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2" hidden="1">{"'Sheet2 (2)'!$AF$67","'Sheet2 (2)'!$A$1:$Z$82"}</definedName>
    <definedName name="HTML_Control" localSheetId="0" hidden="1">{"'Sheet2 (2)'!$AF$67","'Sheet2 (2)'!$A$1:$Z$82"}</definedName>
    <definedName name="HTML_Control" hidden="1">{"'Sheet2 (2)'!$AF$67","'Sheet2 (2)'!$A$1:$Z$82"}</definedName>
    <definedName name="HTML_Control2" localSheetId="2" hidden="1">{"'レイアウト'!$A$2:$AW$78"}</definedName>
    <definedName name="HTML_Control2" localSheetId="0"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Impact">#REF!</definedName>
    <definedName name="Impact_Category">#REF!</definedName>
    <definedName name="ｊ８６い" localSheetId="2" hidden="1">{"'Sheet2 (2)'!$AF$67","'Sheet2 (2)'!$A$1:$Z$82"}</definedName>
    <definedName name="ｊ８６い" localSheetId="0" hidden="1">{"'Sheet2 (2)'!$AF$67","'Sheet2 (2)'!$A$1:$Z$82"}</definedName>
    <definedName name="ｊ８６い" hidden="1">{"'Sheet2 (2)'!$AF$67","'Sheet2 (2)'!$A$1:$Z$82"}</definedName>
    <definedName name="ｊる" localSheetId="2" hidden="1">{"'Sheet2 (2)'!$AF$67","'Sheet2 (2)'!$A$1:$Z$82"}</definedName>
    <definedName name="ｊる" localSheetId="0" hidden="1">{"'Sheet2 (2)'!$AF$67","'Sheet2 (2)'!$A$1:$Z$82"}</definedName>
    <definedName name="ｊる" hidden="1">{"'Sheet2 (2)'!$AF$67","'Sheet2 (2)'!$A$1:$Z$82"}</definedName>
    <definedName name="k" localSheetId="2" hidden="1">{#N/A,#N/A,FALSE,"連絡先";#N/A,#N/A,FALSE,"ﾊｰﾄﾞｿﾌﾄ環境";#N/A,#N/A,FALSE,"IP･ﾌﾟﾛﾄｺﾙの設定";#N/A,#N/A,FALSE,"各種設定";#N/A,#N/A,FALSE,"OSPF";#N/A,#N/A,FALSE,"X25";#N/A,#N/A,FALSE,"FrameRelay";#N/A,#N/A,FALSE,"ATM"}</definedName>
    <definedName name="k" localSheetId="0"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2" hidden="1">{"'Sheet2 (2)'!$AF$67","'Sheet2 (2)'!$A$1:$Z$82"}</definedName>
    <definedName name="ｋ７お９０" localSheetId="0" hidden="1">{"'Sheet2 (2)'!$AF$67","'Sheet2 (2)'!$A$1:$Z$82"}</definedName>
    <definedName name="ｋ７お９０" hidden="1">{"'Sheet2 (2)'!$AF$67","'Sheet2 (2)'!$A$1:$Z$82"}</definedName>
    <definedName name="LOCAL_MYSQL_DATE_FORMAT" localSheetId="1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2" hidden="1">{#N/A,#N/A,FALSE,"連絡先";#N/A,#N/A,FALSE,"ﾊｰﾄﾞｿﾌﾄ環境";#N/A,#N/A,FALSE,"IP･ﾌﾟﾛﾄｺﾙの設定";#N/A,#N/A,FALSE,"各種設定";#N/A,#N/A,FALSE,"OSPF";#N/A,#N/A,FALSE,"X25";#N/A,#N/A,FALSE,"FrameRelay";#N/A,#N/A,FALSE,"ATM"}</definedName>
    <definedName name="MCR.d" localSheetId="0"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Owner">#REF!</definedName>
    <definedName name="pc">"グループ 260"</definedName>
    <definedName name="Phase">#REF!</definedName>
    <definedName name="_xlnm.Print_Area" localSheetId="3">WEB_IF_KST_01!$A$1:$BJ$157</definedName>
    <definedName name="_xlnm.Print_Area" localSheetId="4">WEB_IF_KST_02!$A$1:$BJ$325</definedName>
    <definedName name="_xlnm.Print_Area" localSheetId="5">WEB_IF_KST_03!$A$1:$BJ$155</definedName>
    <definedName name="_xlnm.Print_Area" localSheetId="6">WEB_IF_KST_04!$A$1:$BJ$259</definedName>
    <definedName name="_xlnm.Print_Area" localSheetId="7">WEB_IF_KST_05!$A$1:$BJ$177</definedName>
    <definedName name="_xlnm.Print_Area" localSheetId="8">WEB_IF_KST_06!$A$1:$BJ$227</definedName>
    <definedName name="_xlnm.Print_Area" localSheetId="9">WEB_IF_KST_07!$A$1:$BJ$167</definedName>
    <definedName name="_xlnm.Print_Area" localSheetId="10">WEB_IF_KST_08!$A$1:$BJ$580</definedName>
    <definedName name="_xlnm.Print_Area" localSheetId="11">WEB_IF_KST_09!$A$1:$BJ$159</definedName>
    <definedName name="_xlnm.Print_Area" localSheetId="12">WEB_IF_KST_10!$A$1:$BJ$97</definedName>
    <definedName name="_xlnm.Print_Area" localSheetId="13">WEB_IF_KST_11!$A$1:$BJ$92</definedName>
    <definedName name="_xlnm.Print_Area" localSheetId="0">表紙!$A$1:$AV$74</definedName>
    <definedName name="_xlnm.Print_Area" localSheetId="1">変更履歴!$A$1:$C$70</definedName>
    <definedName name="_xlnm.Print_Area">#REF!</definedName>
    <definedName name="_xlnm.Print_Titles">#REF!</definedName>
    <definedName name="Propability">#REF!</definedName>
    <definedName name="ｑ" localSheetId="0" hidden="1">{#N/A,#N/A,FALSE,"連絡先";#N/A,#N/A,FALSE,"ﾊｰﾄﾞｿﾌﾄ環境";#N/A,#N/A,FALSE,"IP･ﾌﾟﾛﾄｺﾙの設定";#N/A,#N/A,FALSE,"各種設定";#N/A,#N/A,FALSE,"OSPF";#N/A,#N/A,FALSE,"X25";#N/A,#N/A,FALSE,"FrameRelay";#N/A,#N/A,FALSE,"ATM"}</definedName>
    <definedName name="ｑ">#REF!</definedName>
    <definedName name="Q_Excel出力">#REF!</definedName>
    <definedName name="Q_W_不具合・障害分類詳細">#REF!</definedName>
    <definedName name="Q_W_履歴TBL">#REF!</definedName>
    <definedName name="Q_エクスポート管理票">#REF!</definedName>
    <definedName name="ｑｑ" localSheetId="2" hidden="1">{#N/A,#N/A,FALSE,"連絡先";#N/A,#N/A,FALSE,"ﾊｰﾄﾞｿﾌﾄ環境";#N/A,#N/A,FALSE,"IP･ﾌﾟﾛﾄｺﾙの設定";#N/A,#N/A,FALSE,"各種設定";#N/A,#N/A,FALSE,"OSPF";#N/A,#N/A,FALSE,"X25";#N/A,#N/A,FALSE,"FrameRelay";#N/A,#N/A,FALSE,"ATM"}</definedName>
    <definedName name="ｑｑ" localSheetId="0"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2"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2"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2" hidden="1">{"'Sheet2 (2)'!$AF$67","'Sheet2 (2)'!$A$1:$Z$82"}</definedName>
    <definedName name="ｑｑｑｑｑ" localSheetId="0" hidden="1">{"'Sheet2 (2)'!$AF$67","'Sheet2 (2)'!$A$1:$Z$82"}</definedName>
    <definedName name="ｑｑｑｑｑ" hidden="1">{"'Sheet2 (2)'!$AF$67","'Sheet2 (2)'!$A$1:$Z$82"}</definedName>
    <definedName name="ｑｑｑｑｑｑ" localSheetId="2" hidden="1">{#N/A,#N/A,FALSE,"連絡先";#N/A,#N/A,FALSE,"ﾊｰﾄﾞｿﾌﾄ環境";#N/A,#N/A,FALSE,"IP･ﾌﾟﾛﾄｺﾙの設定";#N/A,#N/A,FALSE,"各種設定";#N/A,#N/A,FALSE,"OSPF";#N/A,#N/A,FALSE,"X25";#N/A,#N/A,FALSE,"FrameRelay";#N/A,#N/A,FALSE,"ATM"}</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2"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2"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2"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2" hidden="1">{"'Sheet2 (2)'!$AF$67","'Sheet2 (2)'!$A$1:$Z$82"}</definedName>
    <definedName name="ｑｑｑｑｑｑｑｑｑｑ" localSheetId="0" hidden="1">{"'Sheet2 (2)'!$AF$67","'Sheet2 (2)'!$A$1:$Z$82"}</definedName>
    <definedName name="ｑｑｑｑｑｑｑｑｑｑ" hidden="1">{"'Sheet2 (2)'!$AF$67","'Sheet2 (2)'!$A$1:$Z$82"}</definedName>
    <definedName name="ｒｒ" localSheetId="2" hidden="1">{#N/A,#N/A,FALSE,"連絡先";#N/A,#N/A,FALSE,"ﾊｰﾄﾞｿﾌﾄ環境";#N/A,#N/A,FALSE,"IP･ﾌﾟﾛﾄｺﾙの設定";#N/A,#N/A,FALSE,"各種設定";#N/A,#N/A,FALSE,"OSPF";#N/A,#N/A,FALSE,"X25";#N/A,#N/A,FALSE,"FrameRelay";#N/A,#N/A,FALSE,"ATM"}</definedName>
    <definedName name="ｒｒ" localSheetId="0"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2"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2"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2" hidden="1">{"'Sheet2 (2)'!$AF$67","'Sheet2 (2)'!$A$1:$Z$82"}</definedName>
    <definedName name="ｒｒｒｒｒｒ" localSheetId="0" hidden="1">{"'Sheet2 (2)'!$AF$67","'Sheet2 (2)'!$A$1:$Z$82"}</definedName>
    <definedName name="ｒｒｒｒｒｒ" hidden="1">{"'Sheet2 (2)'!$AF$67","'Sheet2 (2)'!$A$1:$Z$82"}</definedName>
    <definedName name="ｒｒｒｒｒｒｒ" localSheetId="2" hidden="1">{#N/A,#N/A,FALSE,"連絡先";#N/A,#N/A,FALSE,"ﾊｰﾄﾞｿﾌﾄ環境";#N/A,#N/A,FALSE,"IP･ﾌﾟﾛﾄｺﾙの設定";#N/A,#N/A,FALSE,"各種設定";#N/A,#N/A,FALSE,"OSPF";#N/A,#N/A,FALSE,"X25";#N/A,#N/A,FALSE,"FrameRelay";#N/A,#N/A,FALSE,"ATM"}</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2"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2" hidden="1">{"'Sheet2 (2)'!$AF$67","'Sheet2 (2)'!$A$1:$Z$82"}</definedName>
    <definedName name="ｒｒｒｒｒｒｒｒｒ" localSheetId="0" hidden="1">{"'Sheet2 (2)'!$AF$67","'Sheet2 (2)'!$A$1:$Z$82"}</definedName>
    <definedName name="ｒｒｒｒｒｒｒｒｒ" hidden="1">{"'Sheet2 (2)'!$AF$67","'Sheet2 (2)'!$A$1:$Z$82"}</definedName>
    <definedName name="ｒｒｒｒｒｒｒｒｒｒ" localSheetId="2" hidden="1">{#N/A,#N/A,FALSE,"連絡先";#N/A,#N/A,FALSE,"ﾊｰﾄﾞｿﾌﾄ環境";#N/A,#N/A,FALSE,"IP･ﾌﾟﾛﾄｺﾙの設定";#N/A,#N/A,FALSE,"各種設定";#N/A,#N/A,FALSE,"OSPF";#N/A,#N/A,FALSE,"X25";#N/A,#N/A,FALSE,"FrameRelay";#N/A,#N/A,FALSE,"ATM"}</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2" hidden="1">{"'Sheet2 (2)'!$AF$67","'Sheet2 (2)'!$A$1:$Z$82"}</definedName>
    <definedName name="ｒｒｒｒｒｒｒｒｒｒｒｒｒｒ" localSheetId="0" hidden="1">{"'Sheet2 (2)'!$AF$67","'Sheet2 (2)'!$A$1:$Z$82"}</definedName>
    <definedName name="ｒｒｒｒｒｒｒｒｒｒｒｒｒｒ" hidden="1">{"'Sheet2 (2)'!$AF$67","'Sheet2 (2)'!$A$1:$Z$82"}</definedName>
    <definedName name="ｒｒｒｒｒｒｒｒｒｒｒｒｒｒｒ" localSheetId="2" hidden="1">{"'Sheet2 (2)'!$AF$67","'Sheet2 (2)'!$A$1:$Z$82"}</definedName>
    <definedName name="ｒｒｒｒｒｒｒｒｒｒｒｒｒｒｒ" localSheetId="0" hidden="1">{"'Sheet2 (2)'!$AF$67","'Sheet2 (2)'!$A$1:$Z$82"}</definedName>
    <definedName name="ｒｒｒｒｒｒｒｒｒｒｒｒｒｒｒ" hidden="1">{"'Sheet2 (2)'!$AF$67","'Sheet2 (2)'!$A$1:$Z$82"}</definedName>
    <definedName name="ｒｒｒｒｒｒｒｒｒｒｒｒｒｒｒｒ" localSheetId="2" hidden="1">{"'Sheet2 (2)'!$AF$67","'Sheet2 (2)'!$A$1:$Z$82"}</definedName>
    <definedName name="ｒｒｒｒｒｒｒｒｒｒｒｒｒｒｒｒ" localSheetId="0" hidden="1">{"'Sheet2 (2)'!$AF$67","'Sheet2 (2)'!$A$1:$Z$82"}</definedName>
    <definedName name="ｒｒｒｒｒｒｒｒｒｒｒｒｒｒｒｒ" hidden="1">{"'Sheet2 (2)'!$AF$67","'Sheet2 (2)'!$A$1:$Z$82"}</definedName>
    <definedName name="ｒふぇ" localSheetId="2" hidden="1">{"'Sheet2 (2)'!$AF$67","'Sheet2 (2)'!$A$1:$Z$82"}</definedName>
    <definedName name="ｒふぇ" localSheetId="0" hidden="1">{"'Sheet2 (2)'!$AF$67","'Sheet2 (2)'!$A$1:$Z$82"}</definedName>
    <definedName name="ｒふぇ" hidden="1">{"'Sheet2 (2)'!$AF$67","'Sheet2 (2)'!$A$1:$Z$82"}</definedName>
    <definedName name="ｓ" hidden="1">#REF!</definedName>
    <definedName name="sa">#N/A</definedName>
    <definedName name="ｓｄふぁｄｆ" localSheetId="2" hidden="1">{"'レイアウト'!$A$2:$AW$78"}</definedName>
    <definedName name="ｓｄふぁｄｆ" localSheetId="0" hidden="1">{"'レイアウト'!$A$2:$AW$78"}</definedName>
    <definedName name="ｓｄふぁｄｆ" hidden="1">{"'レイアウト'!$A$2:$AW$78"}</definedName>
    <definedName name="SHEET3">#REF!</definedName>
    <definedName name="ss" localSheetId="2" hidden="1">{"'Sheet2 (2)'!$AF$67","'Sheet2 (2)'!$A$1:$Z$82"}</definedName>
    <definedName name="ss" localSheetId="0" hidden="1">{"'Sheet2 (2)'!$AF$67","'Sheet2 (2)'!$A$1:$Z$82"}</definedName>
    <definedName name="ss" hidden="1">{"'Sheet2 (2)'!$AF$67","'Sheet2 (2)'!$A$1:$Z$82"}</definedName>
    <definedName name="Status">#REF!</definedName>
    <definedName name="STOP_BIT">#REF!</definedName>
    <definedName name="SubSys">#REF!</definedName>
    <definedName name="ｔ" localSheetId="2" hidden="1">{#N/A,#N/A,FALSE,"連絡先";#N/A,#N/A,FALSE,"ﾊｰﾄﾞｿﾌﾄ環境";#N/A,#N/A,FALSE,"IP･ﾌﾟﾛﾄｺﾙの設定";#N/A,#N/A,FALSE,"各種設定";#N/A,#N/A,FALSE,"OSPF";#N/A,#N/A,FALSE,"X25";#N/A,#N/A,FALSE,"FrameRelay";#N/A,#N/A,FALSE,"ATM"}</definedName>
    <definedName name="ｔ" localSheetId="0"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2" hidden="1">{"'レイアウト'!$A$2:$AW$78"}</definedName>
    <definedName name="temp" localSheetId="0" hidden="1">{"'レイアウト'!$A$2:$AW$78"}</definedName>
    <definedName name="temp" hidden="1">{"'レイアウト'!$A$2:$AW$78"}</definedName>
    <definedName name="test" hidden="1">#REF!</definedName>
    <definedName name="ｔｒｓｇｗｒ" localSheetId="2" hidden="1">{"'Sheet2 (2)'!$AF$67","'Sheet2 (2)'!$A$1:$Z$82"}</definedName>
    <definedName name="ｔｒｓｇｗｒ" localSheetId="0" hidden="1">{"'Sheet2 (2)'!$AF$67","'Sheet2 (2)'!$A$1:$Z$82"}</definedName>
    <definedName name="ｔｒｓｇｗｒ" hidden="1">{"'Sheet2 (2)'!$AF$67","'Sheet2 (2)'!$A$1:$Z$82"}</definedName>
    <definedName name="ｔｔ" localSheetId="2" hidden="1">{"'Sheet2 (2)'!$AF$67","'Sheet2 (2)'!$A$1:$Z$82"}</definedName>
    <definedName name="ｔｔ" localSheetId="0" hidden="1">{"'Sheet2 (2)'!$AF$67","'Sheet2 (2)'!$A$1:$Z$82"}</definedName>
    <definedName name="ｔｔ" hidden="1">{"'Sheet2 (2)'!$AF$67","'Sheet2 (2)'!$A$1:$Z$82"}</definedName>
    <definedName name="ｔｔｔｔ" localSheetId="2" hidden="1">{"'Sheet2 (2)'!$AF$67","'Sheet2 (2)'!$A$1:$Z$82"}</definedName>
    <definedName name="ｔｔｔｔ" localSheetId="0" hidden="1">{"'Sheet2 (2)'!$AF$67","'Sheet2 (2)'!$A$1:$Z$82"}</definedName>
    <definedName name="ｔｔｔｔ" hidden="1">{"'Sheet2 (2)'!$AF$67","'Sheet2 (2)'!$A$1:$Z$82"}</definedName>
    <definedName name="ｔｔｔｔｔ" localSheetId="2" hidden="1">{"'Sheet2 (2)'!$AF$67","'Sheet2 (2)'!$A$1:$Z$82"}</definedName>
    <definedName name="ｔｔｔｔｔ" localSheetId="0" hidden="1">{"'Sheet2 (2)'!$AF$67","'Sheet2 (2)'!$A$1:$Z$82"}</definedName>
    <definedName name="ｔｔｔｔｔ" hidden="1">{"'Sheet2 (2)'!$AF$67","'Sheet2 (2)'!$A$1:$Z$82"}</definedName>
    <definedName name="ｔｔｔｔｔｔ" localSheetId="2" hidden="1">{#N/A,#N/A,FALSE,"連絡先";#N/A,#N/A,FALSE,"ﾊｰﾄﾞｿﾌﾄ環境";#N/A,#N/A,FALSE,"IP･ﾌﾟﾛﾄｺﾙの設定";#N/A,#N/A,FALSE,"各種設定";#N/A,#N/A,FALSE,"OSPF";#N/A,#N/A,FALSE,"X25";#N/A,#N/A,FALSE,"FrameRelay";#N/A,#N/A,FALSE,"ATM"}</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2"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2"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2"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2"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2" hidden="1">{"'Sheet2 (2)'!$AF$67","'Sheet2 (2)'!$A$1:$Z$82"}</definedName>
    <definedName name="ｔｔｔｔｔｔｔｔｔｔｔ" localSheetId="0" hidden="1">{"'Sheet2 (2)'!$AF$67","'Sheet2 (2)'!$A$1:$Z$82"}</definedName>
    <definedName name="ｔｔｔｔｔｔｔｔｔｔｔ" hidden="1">{"'Sheet2 (2)'!$AF$67","'Sheet2 (2)'!$A$1:$Z$82"}</definedName>
    <definedName name="ｔｔｔｔｔｔｔｔｔｔｔｔ" localSheetId="2" hidden="1">{"'Sheet2 (2)'!$AF$67","'Sheet2 (2)'!$A$1:$Z$82"}</definedName>
    <definedName name="ｔｔｔｔｔｔｔｔｔｔｔｔ" localSheetId="0" hidden="1">{"'Sheet2 (2)'!$AF$67","'Sheet2 (2)'!$A$1:$Z$82"}</definedName>
    <definedName name="ｔｔｔｔｔｔｔｔｔｔｔｔ" hidden="1">{"'Sheet2 (2)'!$AF$67","'Sheet2 (2)'!$A$1:$Z$82"}</definedName>
    <definedName name="ｔｔｔｔｔｔｔｔｔｔｔｔｔ" localSheetId="2" hidden="1">{"'Sheet2 (2)'!$AF$67","'Sheet2 (2)'!$A$1:$Z$82"}</definedName>
    <definedName name="ｔｔｔｔｔｔｔｔｔｔｔｔｔ" localSheetId="0" hidden="1">{"'Sheet2 (2)'!$AF$67","'Sheet2 (2)'!$A$1:$Z$82"}</definedName>
    <definedName name="ｔｔｔｔｔｔｔｔｔｔｔｔｔ" hidden="1">{"'Sheet2 (2)'!$AF$67","'Sheet2 (2)'!$A$1:$Z$82"}</definedName>
    <definedName name="ｔｔｔｔｔｔｔｔｔｔｔｔｔｔ" localSheetId="2" hidden="1">{"'Sheet2 (2)'!$AF$67","'Sheet2 (2)'!$A$1:$Z$82"}</definedName>
    <definedName name="ｔｔｔｔｔｔｔｔｔｔｔｔｔｔ" localSheetId="0" hidden="1">{"'Sheet2 (2)'!$AF$67","'Sheet2 (2)'!$A$1:$Z$82"}</definedName>
    <definedName name="ｔｔｔｔｔｔｔｔｔｔｔｔｔｔ" hidden="1">{"'Sheet2 (2)'!$AF$67","'Sheet2 (2)'!$A$1:$Z$82"}</definedName>
    <definedName name="Type">#REF!</definedName>
    <definedName name="ｔひぇｔ" localSheetId="2" hidden="1">{#N/A,#N/A,FALSE,"連絡先";#N/A,#N/A,FALSE,"ﾊｰﾄﾞｿﾌﾄ環境";#N/A,#N/A,FALSE,"IP･ﾌﾟﾛﾄｺﾙの設定";#N/A,#N/A,FALSE,"各種設定";#N/A,#N/A,FALSE,"OSPF";#N/A,#N/A,FALSE,"X25";#N/A,#N/A,FALSE,"FrameRelay";#N/A,#N/A,FALSE,"ATM"}</definedName>
    <definedName name="ｔひぇｔ" localSheetId="0"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localSheetId="2" hidden="1">{"月例報告",#N/A,FALSE,"STB"}</definedName>
    <definedName name="UI" hidden="1">{"月例報告",#N/A,FALSE,"STB"}</definedName>
    <definedName name="ｖ７６い" localSheetId="2" hidden="1">{#N/A,#N/A,FALSE,"連絡先";#N/A,#N/A,FALSE,"ﾊｰﾄﾞｿﾌﾄ環境";#N/A,#N/A,FALSE,"IP･ﾌﾟﾛﾄｺﾙの設定";#N/A,#N/A,FALSE,"各種設定";#N/A,#N/A,FALSE,"OSPF";#N/A,#N/A,FALSE,"X25";#N/A,#N/A,FALSE,"FrameRelay";#N/A,#N/A,FALSE,"ATM"}</definedName>
    <definedName name="ｖ７６い" localSheetId="0"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2"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2" hidden="1">{"'Sheet2 (2)'!$AF$67","'Sheet2 (2)'!$A$1:$Z$82"}</definedName>
    <definedName name="ｖｂｔｒ" localSheetId="0" hidden="1">{"'Sheet2 (2)'!$AF$67","'Sheet2 (2)'!$A$1:$Z$82"}</definedName>
    <definedName name="ｖｂｔｒ" hidden="1">{"'Sheet2 (2)'!$AF$67","'Sheet2 (2)'!$A$1:$Z$82"}</definedName>
    <definedName name="ｖｇｆ" localSheetId="2" hidden="1">{#N/A,#N/A,FALSE,"連絡先";#N/A,#N/A,FALSE,"ﾊｰﾄﾞｿﾌﾄ環境";#N/A,#N/A,FALSE,"IP･ﾌﾟﾛﾄｺﾙの設定";#N/A,#N/A,FALSE,"各種設定";#N/A,#N/A,FALSE,"OSPF";#N/A,#N/A,FALSE,"X25";#N/A,#N/A,FALSE,"FrameRelay";#N/A,#N/A,FALSE,"ATM"}</definedName>
    <definedName name="ｖｇｆ" localSheetId="0"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2"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2" hidden="1">{"'Sheet2 (2)'!$AF$67","'Sheet2 (2)'!$A$1:$Z$82"}</definedName>
    <definedName name="ｖｇふぁえｒ" localSheetId="0" hidden="1">{"'Sheet2 (2)'!$AF$67","'Sheet2 (2)'!$A$1:$Z$82"}</definedName>
    <definedName name="ｖｇふぁえｒ" hidden="1">{"'Sheet2 (2)'!$AF$67","'Sheet2 (2)'!$A$1:$Z$82"}</definedName>
    <definedName name="ｖｒｓｇｔｒ" localSheetId="2" hidden="1">{#N/A,#N/A,FALSE,"連絡先";#N/A,#N/A,FALSE,"ﾊｰﾄﾞｿﾌﾄ環境";#N/A,#N/A,FALSE,"IP･ﾌﾟﾛﾄｺﾙの設定";#N/A,#N/A,FALSE,"各種設定";#N/A,#N/A,FALSE,"OSPF";#N/A,#N/A,FALSE,"X25";#N/A,#N/A,FALSE,"FrameRelay";#N/A,#N/A,FALSE,"ATM"}</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2" hidden="1">{"'Sheet2 (2)'!$AF$67","'Sheet2 (2)'!$A$1:$Z$82"}</definedName>
    <definedName name="ｖｒｓｔｇ" localSheetId="0" hidden="1">{"'Sheet2 (2)'!$AF$67","'Sheet2 (2)'!$A$1:$Z$82"}</definedName>
    <definedName name="ｖｒｓｔｇ" hidden="1">{"'Sheet2 (2)'!$AF$67","'Sheet2 (2)'!$A$1:$Z$82"}</definedName>
    <definedName name="ｖｓｄｆ" localSheetId="2" hidden="1">{"'Sheet2 (2)'!$AF$67","'Sheet2 (2)'!$A$1:$Z$82"}</definedName>
    <definedName name="ｖｓｄｆ" localSheetId="0" hidden="1">{"'Sheet2 (2)'!$AF$67","'Sheet2 (2)'!$A$1:$Z$82"}</definedName>
    <definedName name="ｖｓｄｆ" hidden="1">{"'Sheet2 (2)'!$AF$67","'Sheet2 (2)'!$A$1:$Z$82"}</definedName>
    <definedName name="ｖｓｄｇｈｓｔｙ" localSheetId="2" hidden="1">{"'Sheet2 (2)'!$AF$67","'Sheet2 (2)'!$A$1:$Z$82"}</definedName>
    <definedName name="ｖｓｄｇｈｓｔｙ" localSheetId="0" hidden="1">{"'Sheet2 (2)'!$AF$67","'Sheet2 (2)'!$A$1:$Z$82"}</definedName>
    <definedName name="ｖｓｄｇｈｓｔｙ" hidden="1">{"'Sheet2 (2)'!$AF$67","'Sheet2 (2)'!$A$1:$Z$82"}</definedName>
    <definedName name="ｖｔｒ" localSheetId="2" hidden="1">{#N/A,#N/A,FALSE,"連絡先";#N/A,#N/A,FALSE,"ﾊｰﾄﾞｿﾌﾄ環境";#N/A,#N/A,FALSE,"IP･ﾌﾟﾛﾄｺﾙの設定";#N/A,#N/A,FALSE,"各種設定";#N/A,#N/A,FALSE,"OSPF";#N/A,#N/A,FALSE,"X25";#N/A,#N/A,FALSE,"FrameRelay";#N/A,#N/A,FALSE,"ATM"}</definedName>
    <definedName name="ｖｔｒ" localSheetId="0"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2"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2" hidden="1">{#N/A,#N/A,FALSE,"連絡先";#N/A,#N/A,FALSE,"ﾊｰﾄﾞｿﾌﾄ環境";#N/A,#N/A,FALSE,"IP･ﾌﾟﾛﾄｺﾙの設定";#N/A,#N/A,FALSE,"各種設定";#N/A,#N/A,FALSE,"OSPF";#N/A,#N/A,FALSE,"X25";#N/A,#N/A,FALSE,"FrameRelay";#N/A,#N/A,FALSE,"ATM"}</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2" hidden="1">{"'Sheet2 (2)'!$AF$67","'Sheet2 (2)'!$A$1:$Z$82"}</definedName>
    <definedName name="ｖれ" localSheetId="0" hidden="1">{"'Sheet2 (2)'!$AF$67","'Sheet2 (2)'!$A$1:$Z$82"}</definedName>
    <definedName name="ｖれ" hidden="1">{"'Sheet2 (2)'!$AF$67","'Sheet2 (2)'!$A$1:$Z$82"}</definedName>
    <definedName name="ｗ" localSheetId="2" hidden="1">{"'Sheet2 (2)'!$AF$67","'Sheet2 (2)'!$A$1:$Z$82"}</definedName>
    <definedName name="ｗ" localSheetId="0" hidden="1">{"'Sheet2 (2)'!$AF$67","'Sheet2 (2)'!$A$1:$Z$82"}</definedName>
    <definedName name="ｗ" hidden="1">{"'Sheet2 (2)'!$AF$67","'Sheet2 (2)'!$A$1:$Z$82"}</definedName>
    <definedName name="wa" localSheetId="2" hidden="1">{#N/A,#N/A,FALSE,"連絡先";#N/A,#N/A,FALSE,"ﾊｰﾄﾞｿﾌﾄ環境";#N/A,#N/A,FALSE,"IP･ﾌﾟﾛﾄｺﾙの設定";#N/A,#N/A,FALSE,"各種設定";#N/A,#N/A,FALSE,"OSPF";#N/A,#N/A,FALSE,"X25";#N/A,#N/A,FALSE,"FrameRelay";#N/A,#N/A,FALSE,"ATM"}</definedName>
    <definedName name="wa" localSheetId="0"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2"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2"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localSheetId="2" hidden="1">{"月例報告",#N/A,FALSE,"STB"}</definedName>
    <definedName name="wrn.月例報告." hidden="1">{"月例報告",#N/A,FALSE,"STB"}</definedName>
    <definedName name="ｗｗ" localSheetId="2" hidden="1">{"'Sheet2 (2)'!$AF$67","'Sheet2 (2)'!$A$1:$Z$82"}</definedName>
    <definedName name="ｗｗ" localSheetId="0" hidden="1">{"'Sheet2 (2)'!$AF$67","'Sheet2 (2)'!$A$1:$Z$82"}</definedName>
    <definedName name="ｗｗ" hidden="1">{"'Sheet2 (2)'!$AF$67","'Sheet2 (2)'!$A$1:$Z$82"}</definedName>
    <definedName name="ｗｗｗ" localSheetId="2" hidden="1">{"'Sheet2 (2)'!$AF$67","'Sheet2 (2)'!$A$1:$Z$82"}</definedName>
    <definedName name="ｗｗｗ" localSheetId="0" hidden="1">{"'Sheet2 (2)'!$AF$67","'Sheet2 (2)'!$A$1:$Z$82"}</definedName>
    <definedName name="ｗｗｗ" hidden="1">{"'Sheet2 (2)'!$AF$67","'Sheet2 (2)'!$A$1:$Z$82"}</definedName>
    <definedName name="ｗｗｗｗ" localSheetId="2" hidden="1">{"'Sheet2 (2)'!$AF$67","'Sheet2 (2)'!$A$1:$Z$82"}</definedName>
    <definedName name="ｗｗｗｗ" localSheetId="0" hidden="1">{"'Sheet2 (2)'!$AF$67","'Sheet2 (2)'!$A$1:$Z$82"}</definedName>
    <definedName name="ｗｗｗｗ" hidden="1">{"'Sheet2 (2)'!$AF$67","'Sheet2 (2)'!$A$1:$Z$82"}</definedName>
    <definedName name="ｗｗｗｗｗ" localSheetId="2" hidden="1">{"'Sheet2 (2)'!$AF$67","'Sheet2 (2)'!$A$1:$Z$82"}</definedName>
    <definedName name="ｗｗｗｗｗ" localSheetId="0" hidden="1">{"'Sheet2 (2)'!$AF$67","'Sheet2 (2)'!$A$1:$Z$82"}</definedName>
    <definedName name="ｗｗｗｗｗ" hidden="1">{"'Sheet2 (2)'!$AF$67","'Sheet2 (2)'!$A$1:$Z$82"}</definedName>
    <definedName name="ｗｗｗｗｗｗ" localSheetId="2" hidden="1">{#N/A,#N/A,FALSE,"連絡先";#N/A,#N/A,FALSE,"ﾊｰﾄﾞｿﾌﾄ環境";#N/A,#N/A,FALSE,"IP･ﾌﾟﾛﾄｺﾙの設定";#N/A,#N/A,FALSE,"各種設定";#N/A,#N/A,FALSE,"OSPF";#N/A,#N/A,FALSE,"X25";#N/A,#N/A,FALSE,"FrameRelay";#N/A,#N/A,FALSE,"ATM"}</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2"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2"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2"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2"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2"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2"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Yes">#REF!</definedName>
    <definedName name="YES・No">#REF!</definedName>
    <definedName name="ｙｙ" localSheetId="2" hidden="1">{#N/A,#N/A,FALSE,"連絡先";#N/A,#N/A,FALSE,"ﾊｰﾄﾞｿﾌﾄ環境";#N/A,#N/A,FALSE,"IP･ﾌﾟﾛﾄｺﾙの設定";#N/A,#N/A,FALSE,"各種設定";#N/A,#N/A,FALSE,"OSPF";#N/A,#N/A,FALSE,"X25";#N/A,#N/A,FALSE,"FrameRelay";#N/A,#N/A,FALSE,"ATM"}</definedName>
    <definedName name="ｙｙ" localSheetId="0"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2"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2"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2" hidden="1">{"'Sheet2 (2)'!$AF$67","'Sheet2 (2)'!$A$1:$Z$82"}</definedName>
    <definedName name="ｙｙｙｙｙｙ" localSheetId="0" hidden="1">{"'Sheet2 (2)'!$AF$67","'Sheet2 (2)'!$A$1:$Z$82"}</definedName>
    <definedName name="ｙｙｙｙｙｙ" hidden="1">{"'Sheet2 (2)'!$AF$67","'Sheet2 (2)'!$A$1:$Z$82"}</definedName>
    <definedName name="ｙｙｙｙｙｙｙ" localSheetId="2" hidden="1">{#N/A,#N/A,FALSE,"連絡先";#N/A,#N/A,FALSE,"ﾊｰﾄﾞｿﾌﾄ環境";#N/A,#N/A,FALSE,"IP･ﾌﾟﾛﾄｺﾙの設定";#N/A,#N/A,FALSE,"各種設定";#N/A,#N/A,FALSE,"OSPF";#N/A,#N/A,FALSE,"X25";#N/A,#N/A,FALSE,"FrameRelay";#N/A,#N/A,FALSE,"ATM"}</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2" hidden="1">{"'Sheet2 (2)'!$AF$67","'Sheet2 (2)'!$A$1:$Z$82"}</definedName>
    <definedName name="ｙｙｙｙｙｙｙｙ" localSheetId="0" hidden="1">{"'Sheet2 (2)'!$AF$67","'Sheet2 (2)'!$A$1:$Z$82"}</definedName>
    <definedName name="ｙｙｙｙｙｙｙｙ" hidden="1">{"'Sheet2 (2)'!$AF$67","'Sheet2 (2)'!$A$1:$Z$82"}</definedName>
    <definedName name="ｙｙｙｙｙｙｙｙｙ" localSheetId="2" hidden="1">{"'Sheet2 (2)'!$AF$67","'Sheet2 (2)'!$A$1:$Z$82"}</definedName>
    <definedName name="ｙｙｙｙｙｙｙｙｙ" localSheetId="0" hidden="1">{"'Sheet2 (2)'!$AF$67","'Sheet2 (2)'!$A$1:$Z$82"}</definedName>
    <definedName name="ｙｙｙｙｙｙｙｙｙ" hidden="1">{"'Sheet2 (2)'!$AF$67","'Sheet2 (2)'!$A$1:$Z$82"}</definedName>
    <definedName name="ｙｙｙｙｙｙｙｙｙｙｙ" localSheetId="2" hidden="1">{"'Sheet2 (2)'!$AF$67","'Sheet2 (2)'!$A$1:$Z$82"}</definedName>
    <definedName name="ｙｙｙｙｙｙｙｙｙｙｙ" localSheetId="0" hidden="1">{"'Sheet2 (2)'!$AF$67","'Sheet2 (2)'!$A$1:$Z$82"}</definedName>
    <definedName name="ｙｙｙｙｙｙｙｙｙｙｙ" hidden="1">{"'Sheet2 (2)'!$AF$67","'Sheet2 (2)'!$A$1:$Z$82"}</definedName>
    <definedName name="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2"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2" hidden="1">{"'Sheet2 (2)'!$AF$67","'Sheet2 (2)'!$A$1:$Z$82"}</definedName>
    <definedName name="ｚｚ" localSheetId="0" hidden="1">{"'Sheet2 (2)'!$AF$67","'Sheet2 (2)'!$A$1:$Z$82"}</definedName>
    <definedName name="ｚｚ" hidden="1">{"'Sheet2 (2)'!$AF$67","'Sheet2 (2)'!$A$1:$Z$82"}</definedName>
    <definedName name="ｚｚｚ" localSheetId="2" hidden="1">{"'Sheet2 (2)'!$AF$67","'Sheet2 (2)'!$A$1:$Z$82"}</definedName>
    <definedName name="ｚｚｚ" localSheetId="0" hidden="1">{"'Sheet2 (2)'!$AF$67","'Sheet2 (2)'!$A$1:$Z$82"}</definedName>
    <definedName name="ｚｚｚ" hidden="1">{"'Sheet2 (2)'!$AF$67","'Sheet2 (2)'!$A$1:$Z$82"}</definedName>
    <definedName name="ｚｚｚｚ" localSheetId="2" hidden="1">{#N/A,#N/A,FALSE,"連絡先";#N/A,#N/A,FALSE,"ﾊｰﾄﾞｿﾌﾄ環境";#N/A,#N/A,FALSE,"IP･ﾌﾟﾛﾄｺﾙの設定";#N/A,#N/A,FALSE,"各種設定";#N/A,#N/A,FALSE,"OSPF";#N/A,#N/A,FALSE,"X25";#N/A,#N/A,FALSE,"FrameRelay";#N/A,#N/A,FALSE,"ATM"}</definedName>
    <definedName name="ｚｚｚｚ" localSheetId="0"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2"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2"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2"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2"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2"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2"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１">#REF!</definedName>
    <definedName name="あｄふぇｗ" localSheetId="2" hidden="1">{"'Sheet2 (2)'!$AF$67","'Sheet2 (2)'!$A$1:$Z$82"}</definedName>
    <definedName name="あｄふぇｗ" localSheetId="0" hidden="1">{"'Sheet2 (2)'!$AF$67","'Sheet2 (2)'!$A$1:$Z$82"}</definedName>
    <definedName name="あｄふぇｗ" hidden="1">{"'Sheet2 (2)'!$AF$67","'Sheet2 (2)'!$A$1:$Z$82"}</definedName>
    <definedName name="あｆ" localSheetId="2" hidden="1">{"'Sheet2 (2)'!$AF$67","'Sheet2 (2)'!$A$1:$Z$82"}</definedName>
    <definedName name="あｆ" localSheetId="0" hidden="1">{"'Sheet2 (2)'!$AF$67","'Sheet2 (2)'!$A$1:$Z$82"}</definedName>
    <definedName name="あｆ" hidden="1">{"'Sheet2 (2)'!$AF$67","'Sheet2 (2)'!$A$1:$Z$82"}</definedName>
    <definedName name="あＷＤ" localSheetId="2" hidden="1">{#N/A,#N/A,FALSE,"連絡先";#N/A,#N/A,FALSE,"ﾊｰﾄﾞｿﾌﾄ環境";#N/A,#N/A,FALSE,"IP･ﾌﾟﾛﾄｺﾙの設定";#N/A,#N/A,FALSE,"各種設定";#N/A,#N/A,FALSE,"OSPF";#N/A,#N/A,FALSE,"X25";#N/A,#N/A,FALSE,"FrameRelay";#N/A,#N/A,FALSE,"ATM"}</definedName>
    <definedName name="あＷＤ" localSheetId="0"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2"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2" hidden="1">{"'Sheet2 (2)'!$AF$67","'Sheet2 (2)'!$A$1:$Z$82"}</definedName>
    <definedName name="ああああ" localSheetId="0" hidden="1">{"'Sheet2 (2)'!$AF$67","'Sheet2 (2)'!$A$1:$Z$82"}</definedName>
    <definedName name="ああああ" hidden="1">{"'Sheet2 (2)'!$AF$67","'Sheet2 (2)'!$A$1:$Z$82"}</definedName>
    <definedName name="あいあい" localSheetId="2" hidden="1">{"'Sheet2 (2)'!$AF$67","'Sheet2 (2)'!$A$1:$Z$82"}</definedName>
    <definedName name="あいあい" localSheetId="0" hidden="1">{"'Sheet2 (2)'!$AF$67","'Sheet2 (2)'!$A$1:$Z$82"}</definedName>
    <definedName name="あいあい" hidden="1">{"'Sheet2 (2)'!$AF$67","'Sheet2 (2)'!$A$1:$Z$82"}</definedName>
    <definedName name="あえｆ" localSheetId="2" hidden="1">{"'Sheet2 (2)'!$AF$67","'Sheet2 (2)'!$A$1:$Z$82"}</definedName>
    <definedName name="あえｆ" localSheetId="0" hidden="1">{"'Sheet2 (2)'!$AF$67","'Sheet2 (2)'!$A$1:$Z$82"}</definedName>
    <definedName name="あえｆ" hidden="1">{"'Sheet2 (2)'!$AF$67","'Sheet2 (2)'!$A$1:$Z$82"}</definedName>
    <definedName name="あえｒｆ" localSheetId="2" hidden="1">{#N/A,#N/A,FALSE,"連絡先";#N/A,#N/A,FALSE,"ﾊｰﾄﾞｿﾌﾄ環境";#N/A,#N/A,FALSE,"IP･ﾌﾟﾛﾄｺﾙの設定";#N/A,#N/A,FALSE,"各種設定";#N/A,#N/A,FALSE,"OSPF";#N/A,#N/A,FALSE,"X25";#N/A,#N/A,FALSE,"FrameRelay";#N/A,#N/A,FALSE,"ATM"}</definedName>
    <definedName name="あえｒｆ" localSheetId="0"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2"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あたら">#REF!</definedName>
    <definedName name="い" localSheetId="2" hidden="1">{#N/A,#N/A,FALSE,"連絡先";#N/A,#N/A,FALSE,"ﾊｰﾄﾞｿﾌﾄ環境";#N/A,#N/A,FALSE,"IP･ﾌﾟﾛﾄｺﾙの設定";#N/A,#N/A,FALSE,"各種設定";#N/A,#N/A,FALSE,"OSPF";#N/A,#N/A,FALSE,"X25";#N/A,#N/A,FALSE,"FrameRelay";#N/A,#N/A,FALSE,"ATM"}</definedName>
    <definedName name="い" localSheetId="0"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2"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2"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2"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2" hidden="1">{"'Sheet2 (2)'!$AF$67","'Sheet2 (2)'!$A$1:$Z$82"}</definedName>
    <definedName name="いあいあ" localSheetId="0" hidden="1">{"'Sheet2 (2)'!$AF$67","'Sheet2 (2)'!$A$1:$Z$82"}</definedName>
    <definedName name="いあいあ" hidden="1">{"'Sheet2 (2)'!$AF$67","'Sheet2 (2)'!$A$1:$Z$82"}</definedName>
    <definedName name="いいいい" localSheetId="2" hidden="1">{"'Sheet2 (2)'!$AF$67","'Sheet2 (2)'!$A$1:$Z$82"}</definedName>
    <definedName name="いいいい" localSheetId="0" hidden="1">{"'Sheet2 (2)'!$AF$67","'Sheet2 (2)'!$A$1:$Z$82"}</definedName>
    <definedName name="いいいい" hidden="1">{"'Sheet2 (2)'!$AF$67","'Sheet2 (2)'!$A$1:$Z$82"}</definedName>
    <definedName name="いお７９" localSheetId="2" hidden="1">{#N/A,#N/A,FALSE,"連絡先";#N/A,#N/A,FALSE,"ﾊｰﾄﾞｿﾌﾄ環境";#N/A,#N/A,FALSE,"IP･ﾌﾟﾛﾄｺﾙの設定";#N/A,#N/A,FALSE,"各種設定";#N/A,#N/A,FALSE,"OSPF";#N/A,#N/A,FALSE,"X25";#N/A,#N/A,FALSE,"FrameRelay";#N/A,#N/A,FALSE,"ATM"}</definedName>
    <definedName name="いお７９" localSheetId="0"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2" hidden="1">{"'Sheet2 (2)'!$AF$67","'Sheet2 (2)'!$A$1:$Z$82"}</definedName>
    <definedName name="いつ" localSheetId="0" hidden="1">{"'Sheet2 (2)'!$AF$67","'Sheet2 (2)'!$A$1:$Z$82"}</definedName>
    <definedName name="いつ" hidden="1">{"'Sheet2 (2)'!$AF$67","'Sheet2 (2)'!$A$1:$Z$82"}</definedName>
    <definedName name="イベント">#REF!</definedName>
    <definedName name="インシデント起因システム">#REF!</definedName>
    <definedName name="インシデント起因となった要素">#REF!</definedName>
    <definedName name="インシデント発生元のオン_バッチ種別">#REF!</definedName>
    <definedName name="インシデント発生元の業務">#REF!</definedName>
    <definedName name="う" localSheetId="2" hidden="1">{"'Sheet2 (2)'!$AF$67","'Sheet2 (2)'!$A$1:$Z$82"}</definedName>
    <definedName name="う" localSheetId="0" hidden="1">{"'Sheet2 (2)'!$AF$67","'Sheet2 (2)'!$A$1:$Z$82"}</definedName>
    <definedName name="う" hidden="1">{"'Sheet2 (2)'!$AF$67","'Sheet2 (2)'!$A$1:$Z$82"}</definedName>
    <definedName name="う５７６" localSheetId="2" hidden="1">{"'Sheet2 (2)'!$AF$67","'Sheet2 (2)'!$A$1:$Z$82"}</definedName>
    <definedName name="う５７６" localSheetId="0" hidden="1">{"'Sheet2 (2)'!$AF$67","'Sheet2 (2)'!$A$1:$Z$82"}</definedName>
    <definedName name="う５７６" hidden="1">{"'Sheet2 (2)'!$AF$67","'Sheet2 (2)'!$A$1:$Z$82"}</definedName>
    <definedName name="う５７８" localSheetId="2" hidden="1">{#N/A,#N/A,FALSE,"連絡先";#N/A,#N/A,FALSE,"ﾊｰﾄﾞｿﾌﾄ環境";#N/A,#N/A,FALSE,"IP･ﾌﾟﾛﾄｺﾙの設定";#N/A,#N/A,FALSE,"各種設定";#N/A,#N/A,FALSE,"OSPF";#N/A,#N/A,FALSE,"X25";#N/A,#N/A,FALSE,"FrameRelay";#N/A,#N/A,FALSE,"ATM"}</definedName>
    <definedName name="う５７８" localSheetId="0"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2"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2"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2"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2" hidden="1">{"'Sheet2 (2)'!$AF$67","'Sheet2 (2)'!$A$1:$Z$82"}</definedName>
    <definedName name="ヴぁえｒｄｆ" localSheetId="0" hidden="1">{"'Sheet2 (2)'!$AF$67","'Sheet2 (2)'!$A$1:$Z$82"}</definedName>
    <definedName name="ヴぁえｒｄｆ" hidden="1">{"'Sheet2 (2)'!$AF$67","'Sheet2 (2)'!$A$1:$Z$82"}</definedName>
    <definedName name="ヴぁえｒｄｓふぇｓ" localSheetId="2" hidden="1">{"'Sheet2 (2)'!$AF$67","'Sheet2 (2)'!$A$1:$Z$82"}</definedName>
    <definedName name="ヴぁえｒｄｓふぇｓ" localSheetId="0" hidden="1">{"'Sheet2 (2)'!$AF$67","'Sheet2 (2)'!$A$1:$Z$82"}</definedName>
    <definedName name="ヴぁえｒｄｓふぇｓ" hidden="1">{"'Sheet2 (2)'!$AF$67","'Sheet2 (2)'!$A$1:$Z$82"}</definedName>
    <definedName name="ヴぁえｒｄさえｗ" localSheetId="2" hidden="1">{"'Sheet2 (2)'!$AF$67","'Sheet2 (2)'!$A$1:$Z$82"}</definedName>
    <definedName name="ヴぁえｒｄさえｗ" localSheetId="0" hidden="1">{"'Sheet2 (2)'!$AF$67","'Sheet2 (2)'!$A$1:$Z$82"}</definedName>
    <definedName name="ヴぁえｒｄさえｗ" hidden="1">{"'Sheet2 (2)'!$AF$67","'Sheet2 (2)'!$A$1:$Z$82"}</definedName>
    <definedName name="ういｋｔ" localSheetId="2" hidden="1">{#N/A,#N/A,FALSE,"連絡先";#N/A,#N/A,FALSE,"ﾊｰﾄﾞｿﾌﾄ環境";#N/A,#N/A,FALSE,"IP･ﾌﾟﾛﾄｺﾙの設定";#N/A,#N/A,FALSE,"各種設定";#N/A,#N/A,FALSE,"OSPF";#N/A,#N/A,FALSE,"X25";#N/A,#N/A,FALSE,"FrameRelay";#N/A,#N/A,FALSE,"ATM"}</definedName>
    <definedName name="ういｋｔ" localSheetId="0"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2" hidden="1">{"'Sheet2 (2)'!$AF$67","'Sheet2 (2)'!$A$1:$Z$82"}</definedName>
    <definedName name="うう" localSheetId="0" hidden="1">{"'Sheet2 (2)'!$AF$67","'Sheet2 (2)'!$A$1:$Z$82"}</definedName>
    <definedName name="うう" hidden="1">{"'Sheet2 (2)'!$AF$67","'Sheet2 (2)'!$A$1:$Z$82"}</definedName>
    <definedName name="うぇ" localSheetId="2" hidden="1">{"'Sheet2 (2)'!$AF$67","'Sheet2 (2)'!$A$1:$Z$82"}</definedName>
    <definedName name="うぇ" localSheetId="0" hidden="1">{"'Sheet2 (2)'!$AF$67","'Sheet2 (2)'!$A$1:$Z$82"}</definedName>
    <definedName name="うぇ" hidden="1">{"'Sheet2 (2)'!$AF$67","'Sheet2 (2)'!$A$1:$Z$82"}</definedName>
    <definedName name="うぇｄ" localSheetId="2" hidden="1">{"'Sheet2 (2)'!$AF$67","'Sheet2 (2)'!$A$1:$Z$82"}</definedName>
    <definedName name="うぇｄ" localSheetId="0" hidden="1">{"'Sheet2 (2)'!$AF$67","'Sheet2 (2)'!$A$1:$Z$82"}</definedName>
    <definedName name="うぇｄ" hidden="1">{"'Sheet2 (2)'!$AF$67","'Sheet2 (2)'!$A$1:$Z$82"}</definedName>
    <definedName name="ヴぇｒ" localSheetId="2" hidden="1">{#N/A,#N/A,FALSE,"連絡先";#N/A,#N/A,FALSE,"ﾊｰﾄﾞｿﾌﾄ環境";#N/A,#N/A,FALSE,"IP･ﾌﾟﾛﾄｺﾙの設定";#N/A,#N/A,FALSE,"各種設定";#N/A,#N/A,FALSE,"OSPF";#N/A,#N/A,FALSE,"X25";#N/A,#N/A,FALSE,"FrameRelay";#N/A,#N/A,FALSE,"ATM"}</definedName>
    <definedName name="ヴぇｒ" localSheetId="0"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2"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2"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2"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2"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2" hidden="1">{"'Sheet2 (2)'!$AF$67","'Sheet2 (2)'!$A$1:$Z$82"}</definedName>
    <definedName name="えｇ" localSheetId="0" hidden="1">{"'Sheet2 (2)'!$AF$67","'Sheet2 (2)'!$A$1:$Z$82"}</definedName>
    <definedName name="えｇ" hidden="1">{"'Sheet2 (2)'!$AF$67","'Sheet2 (2)'!$A$1:$Z$82"}</definedName>
    <definedName name="えｔ" localSheetId="2" hidden="1">{#N/A,#N/A,FALSE,"連絡先";#N/A,#N/A,FALSE,"ﾊｰﾄﾞｿﾌﾄ環境";#N/A,#N/A,FALSE,"IP･ﾌﾟﾛﾄｺﾙの設定";#N/A,#N/A,FALSE,"各種設定";#N/A,#N/A,FALSE,"OSPF";#N/A,#N/A,FALSE,"X25";#N/A,#N/A,FALSE,"FrameRelay";#N/A,#N/A,FALSE,"ATM"}</definedName>
    <definedName name="えｔ" localSheetId="0"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2" hidden="1">{"'Sheet2 (2)'!$AF$67","'Sheet2 (2)'!$A$1:$Z$82"}</definedName>
    <definedName name="えあｒｄｔふぇ" localSheetId="0" hidden="1">{"'Sheet2 (2)'!$AF$67","'Sheet2 (2)'!$A$1:$Z$82"}</definedName>
    <definedName name="えあｒｄｔふぇ" hidden="1">{"'Sheet2 (2)'!$AF$67","'Sheet2 (2)'!$A$1:$Z$82"}</definedName>
    <definedName name="えだｆ" localSheetId="2" hidden="1">{#N/A,#N/A,FALSE,"連絡先";#N/A,#N/A,FALSE,"ﾊｰﾄﾞｿﾌﾄ環境";#N/A,#N/A,FALSE,"IP･ﾌﾟﾛﾄｺﾙの設定";#N/A,#N/A,FALSE,"各種設定";#N/A,#N/A,FALSE,"OSPF";#N/A,#N/A,FALSE,"X25";#N/A,#N/A,FALSE,"FrameRelay";#N/A,#N/A,FALSE,"ATM"}</definedName>
    <definedName name="えだｆ" localSheetId="0"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2"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2"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2"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2" hidden="1">{"'Sheet2 (2)'!$AF$67","'Sheet2 (2)'!$A$1:$Z$82"}</definedName>
    <definedName name="ぉ８０９" localSheetId="0" hidden="1">{"'Sheet2 (2)'!$AF$67","'Sheet2 (2)'!$A$1:$Z$82"}</definedName>
    <definedName name="ぉ８０９" hidden="1">{"'Sheet2 (2)'!$AF$67","'Sheet2 (2)'!$A$1:$Z$82"}</definedName>
    <definedName name="お８０９" localSheetId="2" hidden="1">{"'Sheet2 (2)'!$AF$67","'Sheet2 (2)'!$A$1:$Z$82"}</definedName>
    <definedName name="お８０９" localSheetId="0" hidden="1">{"'Sheet2 (2)'!$AF$67","'Sheet2 (2)'!$A$1:$Z$82"}</definedName>
    <definedName name="お８０９" hidden="1">{"'Sheet2 (2)'!$AF$67","'Sheet2 (2)'!$A$1:$Z$82"}</definedName>
    <definedName name="お８７９" localSheetId="2" hidden="1">{"'Sheet2 (2)'!$AF$67","'Sheet2 (2)'!$A$1:$Z$82"}</definedName>
    <definedName name="お８７９" localSheetId="0" hidden="1">{"'Sheet2 (2)'!$AF$67","'Sheet2 (2)'!$A$1:$Z$82"}</definedName>
    <definedName name="お８７９" hidden="1">{"'Sheet2 (2)'!$AF$67","'Sheet2 (2)'!$A$1:$Z$82"}</definedName>
    <definedName name="ぉ８９" localSheetId="2" hidden="1">{"'Sheet2 (2)'!$AF$67","'Sheet2 (2)'!$A$1:$Z$82"}</definedName>
    <definedName name="ぉ８９" localSheetId="0" hidden="1">{"'Sheet2 (2)'!$AF$67","'Sheet2 (2)'!$A$1:$Z$82"}</definedName>
    <definedName name="ぉ８９" hidden="1">{"'Sheet2 (2)'!$AF$67","'Sheet2 (2)'!$A$1:$Z$82"}</definedName>
    <definedName name="おｌ８０９" localSheetId="2" hidden="1">{#N/A,#N/A,FALSE,"連絡先";#N/A,#N/A,FALSE,"ﾊｰﾄﾞｿﾌﾄ環境";#N/A,#N/A,FALSE,"IP･ﾌﾟﾛﾄｺﾙの設定";#N/A,#N/A,FALSE,"各種設定";#N/A,#N/A,FALSE,"OSPF";#N/A,#N/A,FALSE,"X25";#N/A,#N/A,FALSE,"FrameRelay";#N/A,#N/A,FALSE,"ATM"}</definedName>
    <definedName name="おｌ８０９" localSheetId="0"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2"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2"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2"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2" hidden="1">{"'Sheet2 (2)'!$AF$67","'Sheet2 (2)'!$A$1:$Z$82"}</definedName>
    <definedName name="かｄｓｆか" localSheetId="0" hidden="1">{"'Sheet2 (2)'!$AF$67","'Sheet2 (2)'!$A$1:$Z$82"}</definedName>
    <definedName name="かｄｓｆか" hidden="1">{"'Sheet2 (2)'!$AF$67","'Sheet2 (2)'!$A$1:$Z$82"}</definedName>
    <definedName name="かｄｓふぁえ" localSheetId="2" hidden="1">{"'Sheet2 (2)'!$AF$67","'Sheet2 (2)'!$A$1:$Z$82"}</definedName>
    <definedName name="かｄｓふぁえ" localSheetId="0" hidden="1">{"'Sheet2 (2)'!$AF$67","'Sheet2 (2)'!$A$1:$Z$82"}</definedName>
    <definedName name="かｄｓふぁえ" hidden="1">{"'Sheet2 (2)'!$AF$67","'Sheet2 (2)'!$A$1:$Z$82"}</definedName>
    <definedName name="かｄｓふぁえｗ" localSheetId="2" hidden="1">{"'Sheet2 (2)'!$AF$67","'Sheet2 (2)'!$A$1:$Z$82"}</definedName>
    <definedName name="かｄｓふぁえｗ" localSheetId="0" hidden="1">{"'Sheet2 (2)'!$AF$67","'Sheet2 (2)'!$A$1:$Z$82"}</definedName>
    <definedName name="かｄｓふぁえｗ" hidden="1">{"'Sheet2 (2)'!$AF$67","'Sheet2 (2)'!$A$1:$Z$82"}</definedName>
    <definedName name="かｄｗ" localSheetId="2" hidden="1">{#N/A,#N/A,FALSE,"連絡先";#N/A,#N/A,FALSE,"ﾊｰﾄﾞｿﾌﾄ環境";#N/A,#N/A,FALSE,"IP･ﾌﾟﾛﾄｺﾙの設定";#N/A,#N/A,FALSE,"各種設定";#N/A,#N/A,FALSE,"OSPF";#N/A,#N/A,FALSE,"X25";#N/A,#N/A,FALSE,"FrameRelay";#N/A,#N/A,FALSE,"ATM"}</definedName>
    <definedName name="かｄｗ" localSheetId="0"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2"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2"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2"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2" hidden="1">{"'Sheet2 (2)'!$AF$67","'Sheet2 (2)'!$A$1:$Z$82"}</definedName>
    <definedName name="かｗｄｓ" localSheetId="0" hidden="1">{"'Sheet2 (2)'!$AF$67","'Sheet2 (2)'!$A$1:$Z$82"}</definedName>
    <definedName name="かｗｄｓ" hidden="1">{"'Sheet2 (2)'!$AF$67","'Sheet2 (2)'!$A$1:$Z$82"}</definedName>
    <definedName name="かうぇ" localSheetId="2" hidden="1">{"'Sheet2 (2)'!$AF$67","'Sheet2 (2)'!$A$1:$Z$82"}</definedName>
    <definedName name="かうぇ" localSheetId="0" hidden="1">{"'Sheet2 (2)'!$AF$67","'Sheet2 (2)'!$A$1:$Z$82"}</definedName>
    <definedName name="かうぇ" hidden="1">{"'Sheet2 (2)'!$AF$67","'Sheet2 (2)'!$A$1:$Z$82"}</definedName>
    <definedName name="かヴぇｒｄ" localSheetId="2" hidden="1">{#N/A,#N/A,FALSE,"連絡先";#N/A,#N/A,FALSE,"ﾊｰﾄﾞｿﾌﾄ環境";#N/A,#N/A,FALSE,"IP･ﾌﾟﾛﾄｺﾙの設定";#N/A,#N/A,FALSE,"各種設定";#N/A,#N/A,FALSE,"OSPF";#N/A,#N/A,FALSE,"X25";#N/A,#N/A,FALSE,"FrameRelay";#N/A,#N/A,FALSE,"ATM"}</definedName>
    <definedName name="かヴぇｒｄ" localSheetId="0"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2" hidden="1">{"'Sheet2 (2)'!$AF$67","'Sheet2 (2)'!$A$1:$Z$82"}</definedName>
    <definedName name="かえｄｓ" localSheetId="0" hidden="1">{"'Sheet2 (2)'!$AF$67","'Sheet2 (2)'!$A$1:$Z$82"}</definedName>
    <definedName name="かえｄｓ" hidden="1">{"'Sheet2 (2)'!$AF$67","'Sheet2 (2)'!$A$1:$Z$82"}</definedName>
    <definedName name="かえｒ" localSheetId="2" hidden="1">{#N/A,#N/A,FALSE,"連絡先";#N/A,#N/A,FALSE,"ﾊｰﾄﾞｿﾌﾄ環境";#N/A,#N/A,FALSE,"IP･ﾌﾟﾛﾄｺﾙの設定";#N/A,#N/A,FALSE,"各種設定";#N/A,#N/A,FALSE,"OSPF";#N/A,#N/A,FALSE,"X25";#N/A,#N/A,FALSE,"FrameRelay";#N/A,#N/A,FALSE,"ATM"}</definedName>
    <definedName name="かえｒ" localSheetId="0"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2" hidden="1">{"'Sheet2 (2)'!$AF$67","'Sheet2 (2)'!$A$1:$Z$82"}</definedName>
    <definedName name="かえｒｆせｒ" localSheetId="0" hidden="1">{"'Sheet2 (2)'!$AF$67","'Sheet2 (2)'!$A$1:$Z$82"}</definedName>
    <definedName name="かえｒｆせｒ" hidden="1">{"'Sheet2 (2)'!$AF$67","'Sheet2 (2)'!$A$1:$Z$82"}</definedName>
    <definedName name="かえｒｇｙうぇｒ" localSheetId="2" hidden="1">{#N/A,#N/A,FALSE,"連絡先";#N/A,#N/A,FALSE,"ﾊｰﾄﾞｿﾌﾄ環境";#N/A,#N/A,FALSE,"IP･ﾌﾟﾛﾄｺﾙの設定";#N/A,#N/A,FALSE,"各種設定";#N/A,#N/A,FALSE,"OSPF";#N/A,#N/A,FALSE,"X25";#N/A,#N/A,FALSE,"FrameRelay";#N/A,#N/A,FALSE,"ATM"}</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2" hidden="1">{"'Sheet2 (2)'!$AF$67","'Sheet2 (2)'!$A$1:$Z$82"}</definedName>
    <definedName name="かえｒふぁえｒ" localSheetId="0" hidden="1">{"'Sheet2 (2)'!$AF$67","'Sheet2 (2)'!$A$1:$Z$82"}</definedName>
    <definedName name="かえｒふぁえｒ" hidden="1">{"'Sheet2 (2)'!$AF$67","'Sheet2 (2)'!$A$1:$Z$82"}</definedName>
    <definedName name="かえｒふぁえｒｔふぁ" localSheetId="2" hidden="1">{#N/A,#N/A,FALSE,"連絡先";#N/A,#N/A,FALSE,"ﾊｰﾄﾞｿﾌﾄ環境";#N/A,#N/A,FALSE,"IP･ﾌﾟﾛﾄｺﾙの設定";#N/A,#N/A,FALSE,"各種設定";#N/A,#N/A,FALSE,"OSPF";#N/A,#N/A,FALSE,"X25";#N/A,#N/A,FALSE,"FrameRelay";#N/A,#N/A,FALSE,"ATM"}</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2" hidden="1">{"'Sheet2 (2)'!$AF$67","'Sheet2 (2)'!$A$1:$Z$82"}</definedName>
    <definedName name="かえｒふぁえｓ" localSheetId="0" hidden="1">{"'Sheet2 (2)'!$AF$67","'Sheet2 (2)'!$A$1:$Z$82"}</definedName>
    <definedName name="かえｒふぁえｓ" hidden="1">{"'Sheet2 (2)'!$AF$67","'Sheet2 (2)'!$A$1:$Z$82"}</definedName>
    <definedName name="かえｒふぁえげあ" localSheetId="2" hidden="1">{"'Sheet2 (2)'!$AF$67","'Sheet2 (2)'!$A$1:$Z$82"}</definedName>
    <definedName name="かえｒふぁえげあ" localSheetId="0" hidden="1">{"'Sheet2 (2)'!$AF$67","'Sheet2 (2)'!$A$1:$Z$82"}</definedName>
    <definedName name="かえｒふぁえげあ" hidden="1">{"'Sheet2 (2)'!$AF$67","'Sheet2 (2)'!$A$1:$Z$82"}</definedName>
    <definedName name="かえｗ" localSheetId="2" hidden="1">{"'Sheet2 (2)'!$AF$67","'Sheet2 (2)'!$A$1:$Z$82"}</definedName>
    <definedName name="かえｗ" localSheetId="0" hidden="1">{"'Sheet2 (2)'!$AF$67","'Sheet2 (2)'!$A$1:$Z$82"}</definedName>
    <definedName name="かえｗ" hidden="1">{"'Sheet2 (2)'!$AF$67","'Sheet2 (2)'!$A$1:$Z$82"}</definedName>
    <definedName name="かえあえわえＷ" localSheetId="2" hidden="1">{#N/A,#N/A,FALSE,"連絡先";#N/A,#N/A,FALSE,"ﾊｰﾄﾞｿﾌﾄ環境";#N/A,#N/A,FALSE,"IP･ﾌﾟﾛﾄｺﾙの設定";#N/A,#N/A,FALSE,"各種設定";#N/A,#N/A,FALSE,"OSPF";#N/A,#N/A,FALSE,"X25";#N/A,#N/A,FALSE,"FrameRelay";#N/A,#N/A,FALSE,"ATM"}</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2"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2"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2" hidden="1">{"'Sheet2 (2)'!$AF$67","'Sheet2 (2)'!$A$1:$Z$82"}</definedName>
    <definedName name="かえわえｗ" localSheetId="0" hidden="1">{"'Sheet2 (2)'!$AF$67","'Sheet2 (2)'!$A$1:$Z$82"}</definedName>
    <definedName name="かえわえｗ" hidden="1">{"'Sheet2 (2)'!$AF$67","'Sheet2 (2)'!$A$1:$Z$82"}</definedName>
    <definedName name="かでわ" localSheetId="2" hidden="1">{#N/A,#N/A,FALSE,"連絡先";#N/A,#N/A,FALSE,"ﾊｰﾄﾞｿﾌﾄ環境";#N/A,#N/A,FALSE,"IP･ﾌﾟﾛﾄｺﾙの設定";#N/A,#N/A,FALSE,"各種設定";#N/A,#N/A,FALSE,"OSPF";#N/A,#N/A,FALSE,"X25";#N/A,#N/A,FALSE,"FrameRelay";#N/A,#N/A,FALSE,"ATM"}</definedName>
    <definedName name="かでわ" localSheetId="0"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2"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2" hidden="1">{"'Sheet2 (2)'!$AF$67","'Sheet2 (2)'!$A$1:$Z$82"}</definedName>
    <definedName name="き７８" localSheetId="0" hidden="1">{"'Sheet2 (2)'!$AF$67","'Sheet2 (2)'!$A$1:$Z$82"}</definedName>
    <definedName name="き７８" hidden="1">{"'Sheet2 (2)'!$AF$67","'Sheet2 (2)'!$A$1:$Z$82"}</definedName>
    <definedName name="き８７９" localSheetId="2" hidden="1">{"'Sheet2 (2)'!$AF$67","'Sheet2 (2)'!$A$1:$Z$82"}</definedName>
    <definedName name="き８７９" localSheetId="0" hidden="1">{"'Sheet2 (2)'!$AF$67","'Sheet2 (2)'!$A$1:$Z$82"}</definedName>
    <definedName name="き８７９" hidden="1">{"'Sheet2 (2)'!$AF$67","'Sheet2 (2)'!$A$1:$Z$82"}</definedName>
    <definedName name="く" localSheetId="2" hidden="1">{#N/A,#N/A,FALSE,"連絡先";#N/A,#N/A,FALSE,"ﾊｰﾄﾞｿﾌﾄ環境";#N/A,#N/A,FALSE,"IP･ﾌﾟﾛﾄｺﾙの設定";#N/A,#N/A,FALSE,"各種設定";#N/A,#N/A,FALSE,"OSPF";#N/A,#N/A,FALSE,"X25";#N/A,#N/A,FALSE,"FrameRelay";#N/A,#N/A,FALSE,"ATM"}</definedName>
    <definedName name="く" localSheetId="0"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グループ" localSheetId="3">WEB_IF_KST_01!#REF!</definedName>
    <definedName name="グループ" localSheetId="4">WEB_IF_KST_02!#REF!</definedName>
    <definedName name="グループ" localSheetId="5">WEB_IF_KST_03!#REF!</definedName>
    <definedName name="グループ" localSheetId="6">WEB_IF_KST_04!#REF!</definedName>
    <definedName name="グループ" localSheetId="7">WEB_IF_KST_05!#REF!</definedName>
    <definedName name="グループ" localSheetId="8">WEB_IF_KST_06!#REF!</definedName>
    <definedName name="グループ" localSheetId="9">WEB_IF_KST_07!#REF!</definedName>
    <definedName name="グループ" localSheetId="10">WEB_IF_KST_08!#REF!</definedName>
    <definedName name="グループ" localSheetId="11">WEB_IF_KST_09!#REF!</definedName>
    <definedName name="グループ" localSheetId="12">WEB_IF_KST_10!#REF!</definedName>
    <definedName name="グループ" localSheetId="13">WEB_IF_KST_11!#REF!</definedName>
    <definedName name="グループ">#REF!</definedName>
    <definedName name="け" localSheetId="2" hidden="1">{"'Sheet2 (2)'!$AF$67","'Sheet2 (2)'!$A$1:$Z$82"}</definedName>
    <definedName name="け" localSheetId="0" hidden="1">{"'Sheet2 (2)'!$AF$67","'Sheet2 (2)'!$A$1:$Z$82"}</definedName>
    <definedName name="け" hidden="1">{"'Sheet2 (2)'!$AF$67","'Sheet2 (2)'!$A$1:$Z$82"}</definedName>
    <definedName name="げｔ" localSheetId="2" hidden="1">{#N/A,#N/A,FALSE,"連絡先";#N/A,#N/A,FALSE,"ﾊｰﾄﾞｿﾌﾄ環境";#N/A,#N/A,FALSE,"IP･ﾌﾟﾛﾄｺﾙの設定";#N/A,#N/A,FALSE,"各種設定";#N/A,#N/A,FALSE,"OSPF";#N/A,#N/A,FALSE,"X25";#N/A,#N/A,FALSE,"FrameRelay";#N/A,#N/A,FALSE,"ATM"}</definedName>
    <definedName name="げｔ" localSheetId="0"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2"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2"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2" hidden="1">{"'Sheet2 (2)'!$AF$67","'Sheet2 (2)'!$A$1:$Z$82"}</definedName>
    <definedName name="げひゅえ５" localSheetId="0" hidden="1">{"'Sheet2 (2)'!$AF$67","'Sheet2 (2)'!$A$1:$Z$82"}</definedName>
    <definedName name="げひゅえ５" hidden="1">{"'Sheet2 (2)'!$AF$67","'Sheet2 (2)'!$A$1:$Z$82"}</definedName>
    <definedName name="こ" localSheetId="2" hidden="1">{"'Sheet2 (2)'!$AF$67","'Sheet2 (2)'!$A$1:$Z$82"}</definedName>
    <definedName name="こ" localSheetId="0" hidden="1">{"'Sheet2 (2)'!$AF$67","'Sheet2 (2)'!$A$1:$Z$82"}</definedName>
    <definedName name="こ" hidden="1">{"'Sheet2 (2)'!$AF$67","'Sheet2 (2)'!$A$1:$Z$82"}</definedName>
    <definedName name="コードID">#REF!</definedName>
    <definedName name="さ" localSheetId="2" hidden="1">{"'Sheet2 (2)'!$AF$67","'Sheet2 (2)'!$A$1:$Z$82"}</definedName>
    <definedName name="さ" localSheetId="0" hidden="1">{"'Sheet2 (2)'!$AF$67","'Sheet2 (2)'!$A$1:$Z$82"}</definedName>
    <definedName name="さ" hidden="1">{"'Sheet2 (2)'!$AF$67","'Sheet2 (2)'!$A$1:$Z$82"}</definedName>
    <definedName name="サンプル" localSheetId="0" hidden="1">{"'Sheet2 (2)'!$AF$67","'Sheet2 (2)'!$A$1:$Z$82"}</definedName>
    <definedName name="サンプル" hidden="1">#REF!</definedName>
    <definedName name="し" localSheetId="2" hidden="1">{"'Sheet2 (2)'!$AF$67","'Sheet2 (2)'!$A$1:$Z$82"}</definedName>
    <definedName name="し" localSheetId="0" hidden="1">{"'Sheet2 (2)'!$AF$67","'Sheet2 (2)'!$A$1:$Z$82"}</definedName>
    <definedName name="し" hidden="1">{"'Sheet2 (2)'!$AF$67","'Sheet2 (2)'!$A$1:$Z$82"}</definedName>
    <definedName name="じぇゆ" localSheetId="2" hidden="1">{"'Sheet2 (2)'!$AF$67","'Sheet2 (2)'!$A$1:$Z$82"}</definedName>
    <definedName name="じぇゆ" localSheetId="0" hidden="1">{"'Sheet2 (2)'!$AF$67","'Sheet2 (2)'!$A$1:$Z$82"}</definedName>
    <definedName name="じぇゆ" hidden="1">{"'Sheet2 (2)'!$AF$67","'Sheet2 (2)'!$A$1:$Z$82"}</definedName>
    <definedName name="じゅ８６" localSheetId="2" hidden="1">{#N/A,#N/A,FALSE,"連絡先";#N/A,#N/A,FALSE,"ﾊｰﾄﾞｿﾌﾄ環境";#N/A,#N/A,FALSE,"IP･ﾌﾟﾛﾄｺﾙの設定";#N/A,#N/A,FALSE,"各種設定";#N/A,#N/A,FALSE,"OSPF";#N/A,#N/A,FALSE,"X25";#N/A,#N/A,FALSE,"FrameRelay";#N/A,#N/A,FALSE,"ATM"}</definedName>
    <definedName name="じゅ８６" localSheetId="0"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2" hidden="1">{"'Sheet2 (2)'!$AF$67","'Sheet2 (2)'!$A$1:$Z$82"}</definedName>
    <definedName name="じゅｒ" localSheetId="0" hidden="1">{"'Sheet2 (2)'!$AF$67","'Sheet2 (2)'!$A$1:$Z$82"}</definedName>
    <definedName name="じゅｒ" hidden="1">{"'Sheet2 (2)'!$AF$67","'Sheet2 (2)'!$A$1:$Z$82"}</definedName>
    <definedName name="す" localSheetId="2" hidden="1">{"'Sheet2 (2)'!$AF$67","'Sheet2 (2)'!$A$1:$Z$82"}</definedName>
    <definedName name="す" localSheetId="0" hidden="1">{"'Sheet2 (2)'!$AF$67","'Sheet2 (2)'!$A$1:$Z$82"}</definedName>
    <definedName name="す" hidden="1">{"'Sheet2 (2)'!$AF$67","'Sheet2 (2)'!$A$1:$Z$82"}</definedName>
    <definedName name="せ" localSheetId="2" hidden="1">{"'Sheet2 (2)'!$AF$67","'Sheet2 (2)'!$A$1:$Z$82"}</definedName>
    <definedName name="せ" localSheetId="0" hidden="1">{"'Sheet2 (2)'!$AF$67","'Sheet2 (2)'!$A$1:$Z$82"}</definedName>
    <definedName name="せ" hidden="1">{"'Sheet2 (2)'!$AF$67","'Sheet2 (2)'!$A$1:$Z$82"}</definedName>
    <definedName name="せわ" localSheetId="2" hidden="1">{#N/A,#N/A,FALSE,"連絡先";#N/A,#N/A,FALSE,"ﾊｰﾄﾞｿﾌﾄ環境";#N/A,#N/A,FALSE,"IP･ﾌﾟﾛﾄｺﾙの設定";#N/A,#N/A,FALSE,"各種設定";#N/A,#N/A,FALSE,"OSPF";#N/A,#N/A,FALSE,"X25";#N/A,#N/A,FALSE,"FrameRelay";#N/A,#N/A,FALSE,"ATM"}</definedName>
    <definedName name="せわ" localSheetId="0"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2"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2"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イプ属性">#REF!</definedName>
    <definedName name="タスクドキュメント１" localSheetId="0" hidden="1">#REF!</definedName>
    <definedName name="タスクドキュメント１" hidden="1">#REF!</definedName>
    <definedName name="タスク名">#REF!</definedName>
    <definedName name="ち" localSheetId="2" hidden="1">{#N/A,#N/A,FALSE,"連絡先";#N/A,#N/A,FALSE,"ﾊｰﾄﾞｿﾌﾄ環境";#N/A,#N/A,FALSE,"IP･ﾌﾟﾛﾄｺﾙの設定";#N/A,#N/A,FALSE,"各種設定";#N/A,#N/A,FALSE,"OSPF";#N/A,#N/A,FALSE,"X25";#N/A,#N/A,FALSE,"FrameRelay";#N/A,#N/A,FALSE,"ATM"}</definedName>
    <definedName name="ち" localSheetId="0"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チーム名">#REF!</definedName>
    <definedName name="つ" localSheetId="2" hidden="1">{#N/A,#N/A,FALSE,"連絡先";#N/A,#N/A,FALSE,"ﾊｰﾄﾞｿﾌﾄ環境";#N/A,#N/A,FALSE,"IP･ﾌﾟﾛﾄｺﾙの設定";#N/A,#N/A,FALSE,"各種設定";#N/A,#N/A,FALSE,"OSPF";#N/A,#N/A,FALSE,"X25";#N/A,#N/A,FALSE,"FrameRelay";#N/A,#N/A,FALSE,"ATM"}</definedName>
    <definedName name="つ" localSheetId="0"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2"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2"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2"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データ">#N/A</definedName>
    <definedName name="テーブル一覧">#REF!</definedName>
    <definedName name="ふぁ" localSheetId="2" hidden="1">{"'Sheet2 (2)'!$AF$67","'Sheet2 (2)'!$A$1:$Z$82"}</definedName>
    <definedName name="ふぁ" localSheetId="0" hidden="1">{"'Sheet2 (2)'!$AF$67","'Sheet2 (2)'!$A$1:$Z$82"}</definedName>
    <definedName name="ふぁ" hidden="1">{"'Sheet2 (2)'!$AF$67","'Sheet2 (2)'!$A$1:$Z$82"}</definedName>
    <definedName name="ふぁえｄ" localSheetId="2" hidden="1">{#N/A,#N/A,FALSE,"連絡先";#N/A,#N/A,FALSE,"ﾊｰﾄﾞｿﾌﾄ環境";#N/A,#N/A,FALSE,"IP･ﾌﾟﾛﾄｺﾙの設定";#N/A,#N/A,FALSE,"各種設定";#N/A,#N/A,FALSE,"OSPF";#N/A,#N/A,FALSE,"X25";#N/A,#N/A,FALSE,"FrameRelay";#N/A,#N/A,FALSE,"ATM"}</definedName>
    <definedName name="ふぁえｄ" localSheetId="0"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2"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2" hidden="1">{"'Sheet2 (2)'!$AF$67","'Sheet2 (2)'!$A$1:$Z$82"}</definedName>
    <definedName name="ふぁえｒｔ５れ" localSheetId="0" hidden="1">{"'Sheet2 (2)'!$AF$67","'Sheet2 (2)'!$A$1:$Z$82"}</definedName>
    <definedName name="ふぁえｒｔ５れ" hidden="1">{"'Sheet2 (2)'!$AF$67","'Sheet2 (2)'!$A$1:$Z$82"}</definedName>
    <definedName name="ふぁえｒふぁえｗ" localSheetId="2" hidden="1">{#N/A,#N/A,FALSE,"連絡先";#N/A,#N/A,FALSE,"ﾊｰﾄﾞｿﾌﾄ環境";#N/A,#N/A,FALSE,"IP･ﾌﾟﾛﾄｺﾙの設定";#N/A,#N/A,FALSE,"各種設定";#N/A,#N/A,FALSE,"OSPF";#N/A,#N/A,FALSE,"X25";#N/A,#N/A,FALSE,"FrameRelay";#N/A,#N/A,FALSE,"ATM"}</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2"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2"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2" hidden="1">{"'Sheet2 (2)'!$AF$67","'Sheet2 (2)'!$A$1:$Z$82"}</definedName>
    <definedName name="ふぇｒ" localSheetId="0" hidden="1">{"'Sheet2 (2)'!$AF$67","'Sheet2 (2)'!$A$1:$Z$82"}</definedName>
    <definedName name="ふぇｒ" hidden="1">{"'Sheet2 (2)'!$AF$67","'Sheet2 (2)'!$A$1:$Z$82"}</definedName>
    <definedName name="ふぇｒｗふぁうぇ" localSheetId="2" hidden="1">{#N/A,#N/A,FALSE,"連絡先";#N/A,#N/A,FALSE,"ﾊｰﾄﾞｿﾌﾄ環境";#N/A,#N/A,FALSE,"IP･ﾌﾟﾛﾄｺﾙの設定";#N/A,#N/A,FALSE,"各種設定";#N/A,#N/A,FALSE,"OSPF";#N/A,#N/A,FALSE,"X25";#N/A,#N/A,FALSE,"FrameRelay";#N/A,#N/A,FALSE,"ATM"}</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2"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2" hidden="1">{"'Sheet2 (2)'!$AF$67","'Sheet2 (2)'!$A$1:$Z$82"}</definedName>
    <definedName name="へｒ" localSheetId="0" hidden="1">{"'Sheet2 (2)'!$AF$67","'Sheet2 (2)'!$A$1:$Z$82"}</definedName>
    <definedName name="へｒ" hidden="1">{"'Sheet2 (2)'!$AF$67","'Sheet2 (2)'!$A$1:$Z$82"}</definedName>
    <definedName name="へｔｙ" localSheetId="2" hidden="1">{"'Sheet2 (2)'!$AF$67","'Sheet2 (2)'!$A$1:$Z$82"}</definedName>
    <definedName name="へｔｙ" localSheetId="0" hidden="1">{"'Sheet2 (2)'!$AF$67","'Sheet2 (2)'!$A$1:$Z$82"}</definedName>
    <definedName name="へｔｙ" hidden="1">{"'Sheet2 (2)'!$AF$67","'Sheet2 (2)'!$A$1:$Z$82"}</definedName>
    <definedName name="へｙｔ" localSheetId="2" hidden="1">{#N/A,#N/A,FALSE,"連絡先";#N/A,#N/A,FALSE,"ﾊｰﾄﾞｿﾌﾄ環境";#N/A,#N/A,FALSE,"IP･ﾌﾟﾛﾄｺﾙの設定";#N/A,#N/A,FALSE,"各種設定";#N/A,#N/A,FALSE,"OSPF";#N/A,#N/A,FALSE,"X25";#N/A,#N/A,FALSE,"FrameRelay";#N/A,#N/A,FALSE,"ATM"}</definedName>
    <definedName name="へｙｔ" localSheetId="0"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2" hidden="1">{#N/A,#N/A,FALSE,"連絡先";#N/A,#N/A,FALSE,"ﾊｰﾄﾞｿﾌﾄ環境";#N/A,#N/A,FALSE,"IP･ﾌﾟﾛﾄｺﾙの設定";#N/A,#N/A,FALSE,"各種設定";#N/A,#N/A,FALSE,"OSPF";#N/A,#N/A,FALSE,"X25";#N/A,#N/A,FALSE,"FrameRelay";#N/A,#N/A,FALSE,"ATM"}</definedName>
    <definedName name="ゆ４" localSheetId="0"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2" hidden="1">{"'Sheet2 (2)'!$AF$67","'Sheet2 (2)'!$A$1:$Z$82"}</definedName>
    <definedName name="ゆｔｈｙ" localSheetId="0" hidden="1">{"'Sheet2 (2)'!$AF$67","'Sheet2 (2)'!$A$1:$Z$82"}</definedName>
    <definedName name="ゆｔｈｙ" hidden="1">{"'Sheet2 (2)'!$AF$67","'Sheet2 (2)'!$A$1:$Z$82"}</definedName>
    <definedName name="ゆり" localSheetId="2" hidden="1">{#N/A,#N/A,FALSE,"連絡先";#N/A,#N/A,FALSE,"ﾊｰﾄﾞｿﾌﾄ環境";#N/A,#N/A,FALSE,"IP･ﾌﾟﾛﾄｺﾙの設定";#N/A,#N/A,FALSE,"各種設定";#N/A,#N/A,FALSE,"OSPF";#N/A,#N/A,FALSE,"X25";#N/A,#N/A,FALSE,"FrameRelay";#N/A,#N/A,FALSE,"ATM"}</definedName>
    <definedName name="ゆり" localSheetId="0"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りぬわわ">#REF!</definedName>
    <definedName name="れ" localSheetId="2" hidden="1">{"'Sheet2 (2)'!$AF$67","'Sheet2 (2)'!$A$1:$Z$82"}</definedName>
    <definedName name="れ" localSheetId="0" hidden="1">{"'Sheet2 (2)'!$AF$67","'Sheet2 (2)'!$A$1:$Z$82"}</definedName>
    <definedName name="れ" hidden="1">{"'Sheet2 (2)'!$AF$67","'Sheet2 (2)'!$A$1:$Z$82"}</definedName>
    <definedName name="れｗｙｒ" localSheetId="2" hidden="1">{#N/A,#N/A,FALSE,"連絡先";#N/A,#N/A,FALSE,"ﾊｰﾄﾞｿﾌﾄ環境";#N/A,#N/A,FALSE,"IP･ﾌﾟﾛﾄｺﾙの設定";#N/A,#N/A,FALSE,"各種設定";#N/A,#N/A,FALSE,"OSPF";#N/A,#N/A,FALSE,"X25";#N/A,#N/A,FALSE,"FrameRelay";#N/A,#N/A,FALSE,"ATM"}</definedName>
    <definedName name="れｗｙｒ" localSheetId="0"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2"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レビュー開始日">#REF!</definedName>
    <definedName name="レビュー完了日">#REF!</definedName>
    <definedName name="れれ" localSheetId="2" hidden="1">{"'Sheet2 (2)'!$AF$67","'Sheet2 (2)'!$A$1:$Z$82"}</definedName>
    <definedName name="れれ" localSheetId="0" hidden="1">{"'Sheet2 (2)'!$AF$67","'Sheet2 (2)'!$A$1:$Z$82"}</definedName>
    <definedName name="れれ" hidden="1">{"'Sheet2 (2)'!$AF$67","'Sheet2 (2)'!$A$1:$Z$82"}</definedName>
    <definedName name="れれｒ" localSheetId="2" hidden="1">{#N/A,#N/A,FALSE,"連絡先";#N/A,#N/A,FALSE,"ﾊｰﾄﾞｿﾌﾄ環境";#N/A,#N/A,FALSE,"IP･ﾌﾟﾛﾄｺﾙの設定";#N/A,#N/A,FALSE,"各種設定";#N/A,#N/A,FALSE,"OSPF";#N/A,#N/A,FALSE,"X25";#N/A,#N/A,FALSE,"FrameRelay";#N/A,#N/A,FALSE,"ATM"}</definedName>
    <definedName name="れれｒ" localSheetId="0"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localSheetId="2" hidden="1">{"'Sheet2 (2)'!$AF$67","'Sheet2 (2)'!$A$1:$Z$82"}</definedName>
    <definedName name="位置づけ" hidden="1">{"'Sheet2 (2)'!$AF$67","'Sheet2 (2)'!$A$1:$Z$82"}</definedName>
    <definedName name="改行コード" localSheetId="3">WEB_IF_KST_01!$A$152:$A$156</definedName>
    <definedName name="改行コード" localSheetId="4">WEB_IF_KST_02!$A$320:$A$324</definedName>
    <definedName name="改行コード" localSheetId="5">WEB_IF_KST_03!$A$150:$A$154</definedName>
    <definedName name="改行コード" localSheetId="6">WEB_IF_KST_04!#REF!</definedName>
    <definedName name="改行コード" localSheetId="7">WEB_IF_KST_05!$A$172:$A$176</definedName>
    <definedName name="改行コード" localSheetId="8">WEB_IF_KST_06!$A$222:$A$226</definedName>
    <definedName name="改行コード" localSheetId="9">WEB_IF_KST_07!$A$162:$A$166</definedName>
    <definedName name="改行コード" localSheetId="10">WEB_IF_KST_08!$A$575:$A$579</definedName>
    <definedName name="改行コード" localSheetId="11">WEB_IF_KST_09!$A$153:$A$157</definedName>
    <definedName name="改行コード" localSheetId="12">WEB_IF_KST_10!#REF!</definedName>
    <definedName name="改行コード" localSheetId="13">WEB_IF_KST_11!#REF!</definedName>
    <definedName name="改行コード">#REF!</definedName>
    <definedName name="活性">#REF!</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基準日">#REF!</definedName>
    <definedName name="基準日DD">#REF!</definedName>
    <definedName name="基準日ID">#REF!</definedName>
    <definedName name="期間">#REF!</definedName>
    <definedName name="業務共通">#REF!</definedName>
    <definedName name="型">#REF!</definedName>
    <definedName name="工程">#REF!</definedName>
    <definedName name="更新者">#REF!</definedName>
    <definedName name="更新日">#REF!</definedName>
    <definedName name="作業内容">#REF!</definedName>
    <definedName name="作成開始日">#REF!</definedName>
    <definedName name="作成完了日">#REF!</definedName>
    <definedName name="取消">#N/A</definedName>
    <definedName name="種別">#REF!</definedName>
    <definedName name="重要度">#REF!</definedName>
    <definedName name="出力画面ID">#REF!,#REF!</definedName>
    <definedName name="状態">#REF!</definedName>
    <definedName name="設定" localSheetId="2" hidden="1">{#N/A,#N/A,FALSE,"連絡先";#N/A,#N/A,FALSE,"ﾊｰﾄﾞｿﾌﾄ環境";#N/A,#N/A,FALSE,"IP･ﾌﾟﾛﾄｺﾙの設定";#N/A,#N/A,FALSE,"各種設定";#N/A,#N/A,FALSE,"OSPF";#N/A,#N/A,FALSE,"X25";#N/A,#N/A,FALSE,"FrameRelay";#N/A,#N/A,FALSE,"ATM"}</definedName>
    <definedName name="設定" localSheetId="0"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2"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2"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2"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2"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 name="大項目１１">#N/A</definedName>
    <definedName name="担い手一覧">#REF!</definedName>
    <definedName name="担当者">#REF!</definedName>
    <definedName name="入出力タイプ">#REF!</definedName>
    <definedName name="表示位置">#REF!</definedName>
    <definedName name="文字種別">#REF!</definedName>
    <definedName name="凡例" localSheetId="3">#REF!</definedName>
    <definedName name="凡例" localSheetId="4">#REF!</definedName>
    <definedName name="凡例" localSheetId="5">#REF!</definedName>
    <definedName name="凡例" localSheetId="6">#REF!</definedName>
    <definedName name="凡例" localSheetId="7">#REF!</definedName>
    <definedName name="凡例" localSheetId="8">#REF!</definedName>
    <definedName name="凡例" localSheetId="9">#REF!</definedName>
    <definedName name="凡例" localSheetId="10">#REF!</definedName>
    <definedName name="凡例" localSheetId="11">#REF!</definedName>
    <definedName name="凡例" localSheetId="12">#REF!</definedName>
    <definedName name="凡例" localSheetId="13">#REF!</definedName>
    <definedName name="凡例" localSheetId="0">#REF!</definedName>
    <definedName name="凡例">#REF!</definedName>
    <definedName name="予定実績">#REF!</definedName>
    <definedName name="列ヘッダ">#REF!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<sst xmlns="http://schemas.openxmlformats.org/spreadsheetml/2006/main" count="9203" uniqueCount="2266">
  <si>
    <t>Ver</t>
    <phoneticPr fontId="1"/>
  </si>
  <si>
    <t>日付</t>
    <rPh sb="0" eb="2">
      <t>ヒヅケ</t>
    </rPh>
    <phoneticPr fontId="1"/>
  </si>
  <si>
    <t>更新内容</t>
    <rPh sb="0" eb="2">
      <t>コウシン</t>
    </rPh>
    <rPh sb="2" eb="4">
      <t>ナイヨウ</t>
    </rPh>
    <phoneticPr fontId="1"/>
  </si>
  <si>
    <t>新規作成</t>
    <rPh sb="0" eb="2">
      <t>シンキ</t>
    </rPh>
    <rPh sb="2" eb="4">
      <t>サクセイ</t>
    </rPh>
    <phoneticPr fontId="1"/>
  </si>
  <si>
    <t>インタフェースID/インタフェース名</t>
    <phoneticPr fontId="6"/>
  </si>
  <si>
    <t>文字コード</t>
    <rPh sb="0" eb="2">
      <t>モジ</t>
    </rPh>
    <phoneticPr fontId="5"/>
  </si>
  <si>
    <t>UTF-8</t>
    <phoneticPr fontId="5"/>
  </si>
  <si>
    <t>利用者一覧情報の参照</t>
    <rPh sb="3" eb="5">
      <t>イチラン</t>
    </rPh>
    <rPh sb="5" eb="7">
      <t>ジョウホウ</t>
    </rPh>
    <phoneticPr fontId="5"/>
  </si>
  <si>
    <t>概要</t>
    <rPh sb="0" eb="2">
      <t>ガイヨウ</t>
    </rPh>
    <phoneticPr fontId="6"/>
  </si>
  <si>
    <t>介護WEBを利用している介護事業所の利用者一覧情報を取得する。</t>
    <rPh sb="0" eb="2">
      <t>カイゴ</t>
    </rPh>
    <rPh sb="6" eb="8">
      <t>リヨウ</t>
    </rPh>
    <rPh sb="12" eb="14">
      <t>カイゴ</t>
    </rPh>
    <rPh sb="14" eb="17">
      <t>ジギョウショ</t>
    </rPh>
    <phoneticPr fontId="5"/>
  </si>
  <si>
    <t>基本情報</t>
    <rPh sb="0" eb="2">
      <t>キホン</t>
    </rPh>
    <rPh sb="2" eb="4">
      <t>ジョウホウ</t>
    </rPh>
    <phoneticPr fontId="6"/>
  </si>
  <si>
    <t>送受信区分</t>
    <rPh sb="0" eb="5">
      <t>ソウジュシンクブン</t>
    </rPh>
    <phoneticPr fontId="6"/>
  </si>
  <si>
    <t>受信</t>
    <rPh sb="0" eb="2">
      <t>ジュシン</t>
    </rPh>
    <phoneticPr fontId="6"/>
  </si>
  <si>
    <t>HTTPメソッド</t>
    <phoneticPr fontId="6"/>
  </si>
  <si>
    <t>POST</t>
    <phoneticPr fontId="6"/>
  </si>
  <si>
    <t>URL</t>
    <phoneticPr fontId="6"/>
  </si>
  <si>
    <t>備考</t>
    <rPh sb="0" eb="2">
      <t>ビコウ</t>
    </rPh>
    <phoneticPr fontId="6"/>
  </si>
  <si>
    <t>リクエストヘッダ</t>
    <phoneticPr fontId="6"/>
  </si>
  <si>
    <t>項番</t>
    <rPh sb="0" eb="1">
      <t>コウ</t>
    </rPh>
    <rPh sb="1" eb="2">
      <t>バン</t>
    </rPh>
    <phoneticPr fontId="6"/>
  </si>
  <si>
    <t>論理項目名</t>
    <phoneticPr fontId="6"/>
  </si>
  <si>
    <t>論理データ型</t>
    <phoneticPr fontId="6"/>
  </si>
  <si>
    <t>物理項目名</t>
    <rPh sb="0" eb="2">
      <t>ブツリ</t>
    </rPh>
    <rPh sb="2" eb="4">
      <t>コウモク</t>
    </rPh>
    <rPh sb="4" eb="5">
      <t>メイ</t>
    </rPh>
    <phoneticPr fontId="6"/>
  </si>
  <si>
    <t>物理データ型</t>
    <rPh sb="0" eb="2">
      <t>ブツリ</t>
    </rPh>
    <rPh sb="5" eb="6">
      <t>ガタ</t>
    </rPh>
    <phoneticPr fontId="6"/>
  </si>
  <si>
    <t>桁数</t>
    <rPh sb="0" eb="2">
      <t>ケタスウ</t>
    </rPh>
    <phoneticPr fontId="6"/>
  </si>
  <si>
    <t>固定長/可変長</t>
    <rPh sb="0" eb="2">
      <t>コテイ</t>
    </rPh>
    <rPh sb="2" eb="3">
      <t>チョウ</t>
    </rPh>
    <rPh sb="4" eb="6">
      <t>カヘン</t>
    </rPh>
    <rPh sb="6" eb="7">
      <t>チョウ</t>
    </rPh>
    <phoneticPr fontId="6"/>
  </si>
  <si>
    <t>出現回数</t>
    <rPh sb="0" eb="4">
      <t>シュツゲンカイスウ</t>
    </rPh>
    <phoneticPr fontId="6"/>
  </si>
  <si>
    <t>説明</t>
    <rPh sb="0" eb="2">
      <t>セツメイ</t>
    </rPh>
    <phoneticPr fontId="6"/>
  </si>
  <si>
    <t>最小</t>
    <rPh sb="0" eb="2">
      <t>サイショウ</t>
    </rPh>
    <phoneticPr fontId="6"/>
  </si>
  <si>
    <t>最大</t>
    <rPh sb="0" eb="2">
      <t>サイダイ</t>
    </rPh>
    <phoneticPr fontId="6"/>
  </si>
  <si>
    <t>半角文字</t>
    <rPh sb="0" eb="2">
      <t>ハンカク</t>
    </rPh>
    <rPh sb="2" eb="4">
      <t>モジ</t>
    </rPh>
    <phoneticPr fontId="5"/>
  </si>
  <si>
    <t>String</t>
    <phoneticPr fontId="5"/>
  </si>
  <si>
    <t>可変長</t>
    <rPh sb="0" eb="3">
      <t>カヘンチョウ</t>
    </rPh>
    <phoneticPr fontId="6"/>
  </si>
  <si>
    <t>固定長</t>
    <rPh sb="0" eb="3">
      <t>コテイチョウ</t>
    </rPh>
    <phoneticPr fontId="6"/>
  </si>
  <si>
    <t>ユーザID</t>
    <phoneticPr fontId="6"/>
  </si>
  <si>
    <t>介護WEBのユーザID</t>
    <rPh sb="0" eb="2">
      <t>カイゴ</t>
    </rPh>
    <phoneticPr fontId="5"/>
  </si>
  <si>
    <t>パスワード</t>
    <phoneticPr fontId="6"/>
  </si>
  <si>
    <t>介護WEBのパスワード</t>
    <rPh sb="0" eb="2">
      <t>カイゴ</t>
    </rPh>
    <phoneticPr fontId="5"/>
  </si>
  <si>
    <t>リクエストヘッダ例</t>
    <rPh sb="8" eb="9">
      <t>レイ</t>
    </rPh>
    <phoneticPr fontId="6"/>
  </si>
  <si>
    <t>リクエスト項目</t>
    <rPh sb="5" eb="7">
      <t>コウモク</t>
    </rPh>
    <phoneticPr fontId="6"/>
  </si>
  <si>
    <t>種別</t>
    <rPh sb="0" eb="2">
      <t>シュベツ</t>
    </rPh>
    <phoneticPr fontId="6"/>
  </si>
  <si>
    <t>ボディ</t>
    <phoneticPr fontId="6"/>
  </si>
  <si>
    <t>Content-Type</t>
    <phoneticPr fontId="6"/>
  </si>
  <si>
    <t>application/json</t>
    <phoneticPr fontId="6"/>
  </si>
  <si>
    <t>ファイル名</t>
    <rPh sb="4" eb="5">
      <t>メイ</t>
    </rPh>
    <phoneticPr fontId="6"/>
  </si>
  <si>
    <t>-</t>
    <phoneticPr fontId="6"/>
  </si>
  <si>
    <t>※ファイルの場合は、ファイルのインタフェース仕様書も確認のこと。</t>
    <rPh sb="6" eb="8">
      <t>バアイ</t>
    </rPh>
    <rPh sb="26" eb="28">
      <t>カクニン</t>
    </rPh>
    <phoneticPr fontId="6"/>
  </si>
  <si>
    <t>-</t>
    <phoneticPr fontId="5"/>
  </si>
  <si>
    <t>リクエスト項目例</t>
    <phoneticPr fontId="6"/>
  </si>
  <si>
    <t>レスポンスヘッダ</t>
    <phoneticPr fontId="6"/>
  </si>
  <si>
    <t>介護WEB
ブラウザ表示有無</t>
    <rPh sb="0" eb="2">
      <t>カイゴ</t>
    </rPh>
    <rPh sb="10" eb="12">
      <t>ヒョウジ</t>
    </rPh>
    <rPh sb="12" eb="14">
      <t>ウム</t>
    </rPh>
    <phoneticPr fontId="5"/>
  </si>
  <si>
    <t>認証処理結果</t>
    <rPh sb="0" eb="2">
      <t>ニンショウ</t>
    </rPh>
    <rPh sb="2" eb="4">
      <t>ショリ</t>
    </rPh>
    <phoneticPr fontId="5"/>
  </si>
  <si>
    <t>半角数字</t>
  </si>
  <si>
    <t>authResult</t>
    <phoneticPr fontId="5"/>
  </si>
  <si>
    <t>string</t>
    <phoneticPr fontId="5"/>
  </si>
  <si>
    <t>固定長</t>
  </si>
  <si>
    <t>×</t>
    <phoneticPr fontId="5"/>
  </si>
  <si>
    <t>errorCode</t>
    <phoneticPr fontId="5"/>
  </si>
  <si>
    <t>固定長</t>
    <rPh sb="0" eb="2">
      <t>コテイ</t>
    </rPh>
    <rPh sb="2" eb="3">
      <t>チョウ</t>
    </rPh>
    <phoneticPr fontId="6"/>
  </si>
  <si>
    <t>全角文字</t>
    <phoneticPr fontId="6"/>
  </si>
  <si>
    <t>可変長</t>
    <phoneticPr fontId="9"/>
  </si>
  <si>
    <t>レスポンスヘッダ例（成功）</t>
    <rPh sb="8" eb="9">
      <t>レイ</t>
    </rPh>
    <rPh sb="10" eb="12">
      <t>セイコウ</t>
    </rPh>
    <phoneticPr fontId="6"/>
  </si>
  <si>
    <t>レスポンスヘッダ例（失敗）</t>
    <rPh sb="8" eb="9">
      <t>レイ</t>
    </rPh>
    <rPh sb="10" eb="12">
      <t>シッパイ</t>
    </rPh>
    <phoneticPr fontId="6"/>
  </si>
  <si>
    <t>レスポンス項目（正常）</t>
    <rPh sb="5" eb="7">
      <t>コウモク</t>
    </rPh>
    <rPh sb="8" eb="10">
      <t>セイジョウ</t>
    </rPh>
    <phoneticPr fontId="6"/>
  </si>
  <si>
    <t>ステータスコード</t>
    <phoneticPr fontId="6"/>
  </si>
  <si>
    <t>介護WEB
ブラウザ表示有無</t>
  </si>
  <si>
    <t>処理結果</t>
  </si>
  <si>
    <t>processing_results</t>
    <phoneticPr fontId="6"/>
  </si>
  <si>
    <t>string</t>
  </si>
  <si>
    <t>固定長</t>
    <rPh sb="0" eb="2">
      <t>コテイ</t>
    </rPh>
    <rPh sb="2" eb="3">
      <t>ナガ</t>
    </rPh>
    <phoneticPr fontId="6"/>
  </si>
  <si>
    <t>取得結果を設定する。
0：成功 
1：失敗</t>
    <rPh sb="0" eb="2">
      <t>シュトク</t>
    </rPh>
    <rPh sb="2" eb="4">
      <t>ケッカ</t>
    </rPh>
    <rPh sb="5" eb="7">
      <t>セッテイ</t>
    </rPh>
    <rPh sb="14" eb="16">
      <t>セイコウ</t>
    </rPh>
    <rPh sb="20" eb="22">
      <t>シッパイ</t>
    </rPh>
    <phoneticPr fontId="6"/>
  </si>
  <si>
    <t>×</t>
  </si>
  <si>
    <t>処理結果詳細</t>
  </si>
  <si>
    <t>全角文字</t>
  </si>
  <si>
    <t>processing_results_detail</t>
    <phoneticPr fontId="6"/>
  </si>
  <si>
    <t>可変長</t>
  </si>
  <si>
    <t>-</t>
  </si>
  <si>
    <t>利用者情報一覧</t>
    <phoneticPr fontId="6"/>
  </si>
  <si>
    <t>user_info_list</t>
    <phoneticPr fontId="6"/>
  </si>
  <si>
    <t>array(object)</t>
    <phoneticPr fontId="6"/>
  </si>
  <si>
    <t>証記載介護保険者番号</t>
    <rPh sb="0" eb="1">
      <t>ショウ</t>
    </rPh>
    <rPh sb="1" eb="3">
      <t>キサイ</t>
    </rPh>
    <rPh sb="3" eb="5">
      <t>カイゴ</t>
    </rPh>
    <rPh sb="5" eb="7">
      <t>ホケン</t>
    </rPh>
    <rPh sb="7" eb="8">
      <t>シャ</t>
    </rPh>
    <rPh sb="8" eb="10">
      <t>バンゴウ</t>
    </rPh>
    <phoneticPr fontId="6"/>
  </si>
  <si>
    <t>半角数字</t>
    <phoneticPr fontId="6"/>
  </si>
  <si>
    <t>care_insure_provider_number</t>
    <phoneticPr fontId="6"/>
  </si>
  <si>
    <t>string</t>
    <phoneticPr fontId="6"/>
  </si>
  <si>
    <t>介護保険被保険者番号</t>
    <rPh sb="0" eb="2">
      <t>カイゴ</t>
    </rPh>
    <rPh sb="2" eb="4">
      <t>ホケン</t>
    </rPh>
    <rPh sb="4" eb="8">
      <t>ヒホケンシャ</t>
    </rPh>
    <rPh sb="8" eb="10">
      <t>バンゴウ</t>
    </rPh>
    <phoneticPr fontId="6"/>
  </si>
  <si>
    <t>care_insurer_number</t>
    <phoneticPr fontId="6"/>
  </si>
  <si>
    <t>介護保険の被保険者を一意に識別する番号</t>
  </si>
  <si>
    <t>○</t>
  </si>
  <si>
    <t>資格喪失日（証記載保険者）</t>
    <rPh sb="0" eb="5">
      <t>シカクソウシツビ</t>
    </rPh>
    <rPh sb="6" eb="9">
      <t>ショウキサイ</t>
    </rPh>
    <rPh sb="9" eb="12">
      <t>ホケンシャ</t>
    </rPh>
    <phoneticPr fontId="6"/>
  </si>
  <si>
    <t>半角文字</t>
    <rPh sb="0" eb="2">
      <t>ハンカク</t>
    </rPh>
    <phoneticPr fontId="6"/>
  </si>
  <si>
    <t>qualification_loss_date</t>
    <phoneticPr fontId="6"/>
  </si>
  <si>
    <t>被保険者証記載の氏名</t>
    <rPh sb="0" eb="4">
      <t>ヒホケンシャ</t>
    </rPh>
    <rPh sb="4" eb="5">
      <t>ショウ</t>
    </rPh>
    <rPh sb="5" eb="7">
      <t>キサイ</t>
    </rPh>
    <rPh sb="8" eb="10">
      <t>シメイ</t>
    </rPh>
    <phoneticPr fontId="6"/>
  </si>
  <si>
    <t>name</t>
  </si>
  <si>
    <t>可変長</t>
    <rPh sb="0" eb="2">
      <t>カヘン</t>
    </rPh>
    <rPh sb="2" eb="3">
      <t>チョウ</t>
    </rPh>
    <phoneticPr fontId="6"/>
  </si>
  <si>
    <t>被保険者証記載の氏名を設定する</t>
  </si>
  <si>
    <t>被保険者証記載の氏名カナ</t>
    <rPh sb="0" eb="4">
      <t>ヒホケンシャ</t>
    </rPh>
    <rPh sb="4" eb="5">
      <t>ショウ</t>
    </rPh>
    <rPh sb="5" eb="7">
      <t>キサイ</t>
    </rPh>
    <rPh sb="8" eb="10">
      <t>シメイ</t>
    </rPh>
    <phoneticPr fontId="6"/>
  </si>
  <si>
    <t>name_kana</t>
  </si>
  <si>
    <t>被保険者証記載の住所</t>
    <rPh sb="0" eb="4">
      <t>ヒホケンシャ</t>
    </rPh>
    <rPh sb="4" eb="5">
      <t>ショウ</t>
    </rPh>
    <rPh sb="5" eb="7">
      <t>キサイ</t>
    </rPh>
    <rPh sb="8" eb="10">
      <t>ジュウショ</t>
    </rPh>
    <phoneticPr fontId="6"/>
  </si>
  <si>
    <t>address</t>
    <phoneticPr fontId="6"/>
  </si>
  <si>
    <t>被保険者証記載の住所を設定する</t>
  </si>
  <si>
    <t>生年月日_不詳フラグ</t>
    <rPh sb="0" eb="2">
      <t>セイネン</t>
    </rPh>
    <rPh sb="2" eb="4">
      <t>ガッピ</t>
    </rPh>
    <rPh sb="5" eb="7">
      <t>フショウ</t>
    </rPh>
    <phoneticPr fontId="6"/>
  </si>
  <si>
    <t>半角数字</t>
    <rPh sb="0" eb="2">
      <t>ハンカク</t>
    </rPh>
    <rPh sb="2" eb="4">
      <t>スウジ</t>
    </rPh>
    <phoneticPr fontId="6"/>
  </si>
  <si>
    <t>date_of_birth_unknown_flg</t>
    <phoneticPr fontId="6"/>
  </si>
  <si>
    <t>0:不詳ではない
1:不詳</t>
  </si>
  <si>
    <t>生年月日</t>
    <rPh sb="0" eb="2">
      <t>セイネン</t>
    </rPh>
    <rPh sb="2" eb="4">
      <t>ガッピ</t>
    </rPh>
    <phoneticPr fontId="6"/>
  </si>
  <si>
    <t>半角文字</t>
    <rPh sb="0" eb="4">
      <t>ハンカクモジ</t>
    </rPh>
    <phoneticPr fontId="6"/>
  </si>
  <si>
    <t>date_of_birth</t>
    <phoneticPr fontId="6"/>
  </si>
  <si>
    <t>性別</t>
    <rPh sb="0" eb="2">
      <t>セイベツ</t>
    </rPh>
    <phoneticPr fontId="6"/>
  </si>
  <si>
    <t>sex</t>
    <phoneticPr fontId="6"/>
  </si>
  <si>
    <t>0:不明 1:男 2:女</t>
  </si>
  <si>
    <t>利用者負担の割合</t>
    <phoneticPr fontId="6"/>
  </si>
  <si>
    <t>user_burden_ratio</t>
  </si>
  <si>
    <t xml:space="preserve">要介護認定申請区分コード </t>
    <phoneticPr fontId="6"/>
  </si>
  <si>
    <t>application_type_code</t>
  </si>
  <si>
    <t>要介護認定の認定申請を示すコード
※要介護認定申請区分コード（申請時）
1:新規申請
2:更新申請
3:区分変更申請
4:職権申請
5:転入申請</t>
  </si>
  <si>
    <t xml:space="preserve">要介護認定状況コード </t>
    <phoneticPr fontId="6"/>
  </si>
  <si>
    <t>assessment_status_code</t>
  </si>
  <si>
    <t>要介護認定の認定情報を示すコード
01:申請受理
02:申請取下
03:却下
04:認定
05:職権認定</t>
  </si>
  <si>
    <t>同意有効期間終了日</t>
    <rPh sb="2" eb="6">
      <t>ユウコウキカン</t>
    </rPh>
    <rPh sb="6" eb="9">
      <t>シュウリョウビ</t>
    </rPh>
    <phoneticPr fontId="6"/>
  </si>
  <si>
    <t>consent_validity_end_date</t>
    <phoneticPr fontId="6"/>
  </si>
  <si>
    <t>書式：YYYY-MM-DD</t>
  </si>
  <si>
    <t>同意フラグ</t>
    <phoneticPr fontId="6"/>
  </si>
  <si>
    <t>consent_flg</t>
    <phoneticPr fontId="6"/>
  </si>
  <si>
    <t>0：同意なし　1：同意あり</t>
  </si>
  <si>
    <t>同意情報更新日</t>
    <phoneticPr fontId="6"/>
  </si>
  <si>
    <t>半角文字</t>
    <rPh sb="2" eb="4">
      <t>モジ</t>
    </rPh>
    <phoneticPr fontId="6"/>
  </si>
  <si>
    <t>consent_info_update_date</t>
    <phoneticPr fontId="6"/>
  </si>
  <si>
    <t>更新者コード</t>
    <phoneticPr fontId="6"/>
  </si>
  <si>
    <t>半角文字</t>
    <phoneticPr fontId="6"/>
  </si>
  <si>
    <t>update_user_flg</t>
    <phoneticPr fontId="6"/>
  </si>
  <si>
    <t>同意情報を更新した保険者番号または介護事業所コードが入る</t>
  </si>
  <si>
    <t>更新者フラグ</t>
    <phoneticPr fontId="6"/>
  </si>
  <si>
    <t>update_user_code</t>
    <phoneticPr fontId="6"/>
  </si>
  <si>
    <t>本人確認処理日時</t>
    <phoneticPr fontId="6"/>
  </si>
  <si>
    <t>半角文字</t>
    <rPh sb="0" eb="2">
      <t>ハンカク</t>
    </rPh>
    <rPh sb="2" eb="4">
      <t>モジ</t>
    </rPh>
    <phoneticPr fontId="6"/>
  </si>
  <si>
    <t>identity_verification_date</t>
    <phoneticPr fontId="6"/>
  </si>
  <si>
    <t>閲覧有効期限</t>
    <rPh sb="0" eb="2">
      <t>エツラン</t>
    </rPh>
    <rPh sb="2" eb="4">
      <t>ユウコウ</t>
    </rPh>
    <rPh sb="4" eb="6">
      <t>キゲン</t>
    </rPh>
    <phoneticPr fontId="6"/>
  </si>
  <si>
    <t>view_expiration_date</t>
    <phoneticPr fontId="6"/>
  </si>
  <si>
    <t>利用者情報の閲覧有効期限を設定する
書式：YYYY-MM-DD</t>
  </si>
  <si>
    <t>本人確認方法フラグ</t>
    <phoneticPr fontId="6"/>
  </si>
  <si>
    <t>identity_verification_flag</t>
    <phoneticPr fontId="6"/>
  </si>
  <si>
    <t>本人確認を行った方法を設定する
コード値
1:マイナ読み取り　2:証情報入力</t>
  </si>
  <si>
    <t>サービス提供年月</t>
    <rPh sb="4" eb="8">
      <t>テイキョウネンゲツ</t>
    </rPh>
    <phoneticPr fontId="6"/>
  </si>
  <si>
    <t>service_provision_date</t>
    <phoneticPr fontId="6"/>
  </si>
  <si>
    <t>介護情報基盤に連携された介護レセプトに記録されているサービス提供年月
YYYY-MM</t>
  </si>
  <si>
    <t>レスポンス項目例（成功）</t>
    <rPh sb="5" eb="7">
      <t>コウモク</t>
    </rPh>
    <rPh sb="7" eb="8">
      <t>レイ</t>
    </rPh>
    <rPh sb="9" eb="11">
      <t>セイコウ</t>
    </rPh>
    <phoneticPr fontId="6"/>
  </si>
  <si>
    <t>{
  "processing_results": "0",
  "processing_results_detail": "",
  "user_info_list" : [
      {
      "care_insure_provider_number": "123456",
      "care_insurer_number": "0123456789",
      "qualification_loss_date":"2025-01-01",
      "name":"介護　太郎",
      "name_kana":"カイゴ　タロウ",
      "address":"東京都江東区豊洲３－３－９",
      "date_of_birth_unknown_flg":"0",
      "date_of_birth":"2000-01-01",
      "sex":"1",
      "user_burden_ratio":"01",
      "application_type_code":"1",
      "consent_validity_end_date":"2025-10-31";
      "assessment_status_code":"01",
      "consent_flg":"1",
      "consent_info_update_date":"2025-01-01",
      "update_user_flg":"1",
      "update_user_code":"123456",
      "identity_verification_date":"2025-02-01T21:40:15.123",
      "view_expiration_date":"2025-06-30",
      "identity_verification_flag":"1",
      "service_provision_date":""
      }
  ]
}</t>
    <phoneticPr fontId="6"/>
  </si>
  <si>
    <t>レスポンス項目例（失敗）</t>
    <rPh sb="5" eb="7">
      <t>コウモク</t>
    </rPh>
    <rPh sb="7" eb="8">
      <t>レイ</t>
    </rPh>
    <rPh sb="9" eb="11">
      <t>シッパイ</t>
    </rPh>
    <phoneticPr fontId="6"/>
  </si>
  <si>
    <t>{
  "processing_results": "1",
  "processing_results_detail": "入力チェックでエラーが発生しました。［w_200030］"
}</t>
    <phoneticPr fontId="6"/>
  </si>
  <si>
    <t>エラーコード</t>
    <phoneticPr fontId="6"/>
  </si>
  <si>
    <t>メッセージ</t>
    <phoneticPr fontId="6"/>
  </si>
  <si>
    <t>備考</t>
    <rPh sb="0" eb="2">
      <t>ビコウ</t>
    </rPh>
    <phoneticPr fontId="5"/>
  </si>
  <si>
    <t>"w_200030"</t>
    <phoneticPr fontId="5"/>
  </si>
  <si>
    <t>"入力チェックでエラーが発生しました。"</t>
    <phoneticPr fontId="5"/>
  </si>
  <si>
    <t>"w_200051"</t>
  </si>
  <si>
    <t>"データの取得に失敗しました。"</t>
    <phoneticPr fontId="5"/>
  </si>
  <si>
    <t>"w_500071"</t>
  </si>
  <si>
    <t>"{0}テーブルにデータが存在しません。"</t>
  </si>
  <si>
    <t>"w_500073"</t>
  </si>
  <si>
    <t>"アクセスキーが有効期限切れです。"</t>
  </si>
  <si>
    <t>レスポンス項目（異常）</t>
    <rPh sb="5" eb="7">
      <t>コウモク</t>
    </rPh>
    <rPh sb="8" eb="10">
      <t>イジョウ</t>
    </rPh>
    <phoneticPr fontId="6"/>
  </si>
  <si>
    <t>概要／発生条件</t>
    <rPh sb="0" eb="2">
      <t>ガイヨウ</t>
    </rPh>
    <rPh sb="3" eb="5">
      <t>ハッセイ</t>
    </rPh>
    <rPh sb="5" eb="7">
      <t>ジョウケン</t>
    </rPh>
    <phoneticPr fontId="6"/>
  </si>
  <si>
    <t>半角英数字</t>
    <phoneticPr fontId="6"/>
  </si>
  <si>
    <t>エラーメッセージ</t>
    <phoneticPr fontId="6"/>
  </si>
  <si>
    <t>全角文字</t>
    <rPh sb="0" eb="2">
      <t>ゼンカク</t>
    </rPh>
    <rPh sb="2" eb="4">
      <t>モジ</t>
    </rPh>
    <phoneticPr fontId="6"/>
  </si>
  <si>
    <t>message</t>
    <phoneticPr fontId="5"/>
  </si>
  <si>
    <t>レスポンス項目例</t>
    <phoneticPr fontId="6"/>
  </si>
  <si>
    <t>レスポンス項目例</t>
    <rPh sb="5" eb="7">
      <t>コウモク</t>
    </rPh>
    <rPh sb="7" eb="8">
      <t>レイ</t>
    </rPh>
    <phoneticPr fontId="6"/>
  </si>
  <si>
    <t>項目種別</t>
    <rPh sb="0" eb="2">
      <t>コウモク</t>
    </rPh>
    <rPh sb="2" eb="4">
      <t>シュベツ</t>
    </rPh>
    <phoneticPr fontId="6"/>
  </si>
  <si>
    <t>リクエストパラメータ</t>
    <phoneticPr fontId="6"/>
  </si>
  <si>
    <t>パスパラメータ</t>
    <phoneticPr fontId="6"/>
  </si>
  <si>
    <t>ファイル</t>
    <phoneticPr fontId="6"/>
  </si>
  <si>
    <t>なし</t>
    <phoneticPr fontId="6"/>
  </si>
  <si>
    <t>介護保険被保険者番号</t>
    <phoneticPr fontId="6"/>
  </si>
  <si>
    <t xml:space="preserve"> {
     "insurerNumber": "123456"
     "insuredPersonNumber": "1234567890"
  }</t>
    <phoneticPr fontId="5"/>
  </si>
  <si>
    <t>processing_results</t>
    <phoneticPr fontId="9"/>
  </si>
  <si>
    <t>処理結果詳細</t>
    <phoneticPr fontId="9"/>
  </si>
  <si>
    <t>全角文字</t>
    <rPh sb="0" eb="1">
      <t>ゼン</t>
    </rPh>
    <rPh sb="2" eb="4">
      <t>モジ</t>
    </rPh>
    <phoneticPr fontId="6"/>
  </si>
  <si>
    <t>processing_results_detail</t>
    <phoneticPr fontId="9"/>
  </si>
  <si>
    <t>不正利用疑いコード</t>
    <rPh sb="0" eb="5">
      <t>フセイリヨウウタガ</t>
    </rPh>
    <phoneticPr fontId="9"/>
  </si>
  <si>
    <t>半角数字</t>
    <rPh sb="0" eb="2">
      <t>ハンカク</t>
    </rPh>
    <rPh sb="2" eb="4">
      <t>スウジ</t>
    </rPh>
    <phoneticPr fontId="4"/>
  </si>
  <si>
    <t>suspected_fraud_code</t>
    <phoneticPr fontId="9"/>
  </si>
  <si>
    <t>●コード値
00=不正利用疑いなし
01=災害時モード適用にかかる不正利用疑い（証記載保険者が非被災地域）
02=レセプト発生による有効期間外の参照による不正利用疑い</t>
    <phoneticPr fontId="6"/>
  </si>
  <si>
    <t>介護保険被保険者証情報</t>
    <rPh sb="0" eb="2">
      <t>カイゴ</t>
    </rPh>
    <rPh sb="2" eb="4">
      <t>ホケン</t>
    </rPh>
    <rPh sb="4" eb="8">
      <t>ヒホケンシャ</t>
    </rPh>
    <rPh sb="8" eb="11">
      <t>ショウジョウホウ</t>
    </rPh>
    <phoneticPr fontId="6"/>
  </si>
  <si>
    <t>certification</t>
    <phoneticPr fontId="6"/>
  </si>
  <si>
    <t>オブジェクト</t>
    <phoneticPr fontId="6"/>
  </si>
  <si>
    <t>証記載介護保険者番号</t>
    <rPh sb="0" eb="1">
      <t>ショウ</t>
    </rPh>
    <rPh sb="1" eb="3">
      <t>キサイ</t>
    </rPh>
    <rPh sb="3" eb="5">
      <t>カイゴ</t>
    </rPh>
    <rPh sb="5" eb="7">
      <t>ホケン</t>
    </rPh>
    <rPh sb="7" eb="8">
      <t>シャ</t>
    </rPh>
    <rPh sb="8" eb="10">
      <t>カイゴホケンシャバンゴウ</t>
    </rPh>
    <phoneticPr fontId="6"/>
  </si>
  <si>
    <t>半角数字</t>
    <rPh sb="0" eb="4">
      <t>ハンカクスウジ</t>
    </rPh>
    <phoneticPr fontId="9"/>
  </si>
  <si>
    <t>care_insure_provider_number</t>
    <phoneticPr fontId="9"/>
  </si>
  <si>
    <t>固定長</t>
    <phoneticPr fontId="6"/>
  </si>
  <si>
    <t>なし</t>
    <phoneticPr fontId="3"/>
  </si>
  <si>
    <t>被保険者証記載の保険者番号
政令市の場合は行政区の保険者番号が設定される。
広域連合の場合は構成市町村の保険者番号が設定される。</t>
    <phoneticPr fontId="3"/>
  </si>
  <si>
    <t>介護保険被保険者番号</t>
    <rPh sb="0" eb="4">
      <t>カイゴホケン</t>
    </rPh>
    <rPh sb="4" eb="8">
      <t>ヒホケンシャ</t>
    </rPh>
    <rPh sb="8" eb="10">
      <t>バンゴウ</t>
    </rPh>
    <phoneticPr fontId="6"/>
  </si>
  <si>
    <t>半角数字</t>
    <phoneticPr fontId="9"/>
  </si>
  <si>
    <t>care_insurer_number</t>
    <phoneticPr fontId="9"/>
  </si>
  <si>
    <t>交付年月日</t>
    <phoneticPr fontId="6"/>
  </si>
  <si>
    <t>半角文字</t>
    <rPh sb="0" eb="4">
      <t>ハンカクモジ</t>
    </rPh>
    <phoneticPr fontId="9"/>
  </si>
  <si>
    <t>issue_date_care_insurer</t>
    <phoneticPr fontId="9"/>
  </si>
  <si>
    <t>issue_date</t>
    <phoneticPr fontId="6"/>
  </si>
  <si>
    <t>書式：YYYY-MM-DD
証を交付した日</t>
    <phoneticPr fontId="3"/>
  </si>
  <si>
    <t>保険者の名称</t>
    <rPh sb="0" eb="2">
      <t>ホケン</t>
    </rPh>
    <rPh sb="2" eb="3">
      <t>シャ</t>
    </rPh>
    <rPh sb="4" eb="6">
      <t>メイショウ</t>
    </rPh>
    <phoneticPr fontId="6"/>
  </si>
  <si>
    <t>insure_provider_name_care_insurer</t>
    <phoneticPr fontId="9"/>
  </si>
  <si>
    <t>要介護認定情報</t>
    <phoneticPr fontId="6"/>
  </si>
  <si>
    <t>careCertification</t>
    <phoneticPr fontId="6"/>
  </si>
  <si>
    <t>要介護認定履歴番号</t>
    <phoneticPr fontId="6"/>
  </si>
  <si>
    <t>care_assessment_history_number</t>
    <phoneticPr fontId="9"/>
  </si>
  <si>
    <t>care_assessment_history_number</t>
  </si>
  <si>
    <t>最小値：0
最大値：99999
※要介護認定履歴番号がない場合は「0」を指定</t>
    <rPh sb="0" eb="3">
      <t>サイショウチ</t>
    </rPh>
    <rPh sb="6" eb="9">
      <t>サイダイチ</t>
    </rPh>
    <phoneticPr fontId="3"/>
  </si>
  <si>
    <t>要介護状態区分等</t>
    <rPh sb="0" eb="1">
      <t>ヨウ</t>
    </rPh>
    <rPh sb="1" eb="3">
      <t>カイゴ</t>
    </rPh>
    <rPh sb="3" eb="5">
      <t>ジョウタイ</t>
    </rPh>
    <rPh sb="5" eb="7">
      <t>クブン</t>
    </rPh>
    <rPh sb="7" eb="8">
      <t>ナド</t>
    </rPh>
    <phoneticPr fontId="6"/>
  </si>
  <si>
    <t>care_status_seg</t>
    <phoneticPr fontId="9"/>
  </si>
  <si>
    <t>care_status_seg</t>
  </si>
  <si>
    <t>01:非該当 06:事業対象者
11:要支援（経過的要介護） 12:要支援１ 13:要支援２
21:要介護１ 22:要介護２ 23:要介護３ 24:要介護４ 25:要介護５</t>
    <phoneticPr fontId="3"/>
  </si>
  <si>
    <t>認定年月日</t>
    <rPh sb="0" eb="2">
      <t>ニンテイ</t>
    </rPh>
    <rPh sb="2" eb="5">
      <t>ネンガッピ</t>
    </rPh>
    <phoneticPr fontId="6"/>
  </si>
  <si>
    <t>assessment_date</t>
    <phoneticPr fontId="9"/>
  </si>
  <si>
    <t>assessment_date</t>
  </si>
  <si>
    <t>書式：YYYY-MM-DD
事業対象者の場合は基本チェックリスト実施日</t>
    <phoneticPr fontId="3"/>
  </si>
  <si>
    <t>認定の有効期間_開始日</t>
    <rPh sb="8" eb="10">
      <t>カイシ</t>
    </rPh>
    <rPh sb="10" eb="11">
      <t>ヒ</t>
    </rPh>
    <phoneticPr fontId="6"/>
  </si>
  <si>
    <t>assessment_validity_start_date</t>
    <phoneticPr fontId="9"/>
  </si>
  <si>
    <t>assessment_validity_start_date</t>
  </si>
  <si>
    <t>書式：YYYY-MM-DD
事業対象者の場合に設定しないことも可</t>
    <phoneticPr fontId="3"/>
  </si>
  <si>
    <t>認定の有効期間_終了日</t>
    <rPh sb="8" eb="10">
      <t>シュウリョウ</t>
    </rPh>
    <rPh sb="10" eb="11">
      <t>ヒ</t>
    </rPh>
    <phoneticPr fontId="6"/>
  </si>
  <si>
    <t>assessment_validity_end_date</t>
    <phoneticPr fontId="9"/>
  </si>
  <si>
    <t>assessment_validity_end_date</t>
  </si>
  <si>
    <t>care_insurer_name_care_insurer</t>
    <phoneticPr fontId="9"/>
  </si>
  <si>
    <t>被保険者証記載の氏名を設定する</t>
    <rPh sb="0" eb="4">
      <t>ヒホケンシャ</t>
    </rPh>
    <rPh sb="4" eb="5">
      <t>ショウ</t>
    </rPh>
    <rPh sb="5" eb="7">
      <t>キサイ</t>
    </rPh>
    <rPh sb="8" eb="10">
      <t>シメイ</t>
    </rPh>
    <rPh sb="11" eb="13">
      <t>セッテイ</t>
    </rPh>
    <phoneticPr fontId="3"/>
  </si>
  <si>
    <t>care_insurer_name_kana_care_insurer</t>
    <phoneticPr fontId="9"/>
  </si>
  <si>
    <t>被保険者証記載の氏名カナを設定する
氏名カナ未登録の場合は「＿シメイカナミトウロク」と設定する。</t>
    <rPh sb="0" eb="4">
      <t>ヒホケンシャ</t>
    </rPh>
    <rPh sb="4" eb="5">
      <t>ショウ</t>
    </rPh>
    <rPh sb="5" eb="7">
      <t>キサイ</t>
    </rPh>
    <rPh sb="8" eb="10">
      <t>シメイ</t>
    </rPh>
    <rPh sb="13" eb="15">
      <t>セッテイ</t>
    </rPh>
    <phoneticPr fontId="3"/>
  </si>
  <si>
    <t>care_insurer_address_care_insurer</t>
    <phoneticPr fontId="9"/>
  </si>
  <si>
    <t>被保険者証記載の住所を設定する
住所に方書が存在する場合は、番地後に全角スペースを入力後、方書を記録する</t>
    <rPh sb="8" eb="10">
      <t>ジュウショ</t>
    </rPh>
    <phoneticPr fontId="3"/>
  </si>
  <si>
    <t>date_of_birth_care_insurer</t>
    <phoneticPr fontId="9"/>
  </si>
  <si>
    <t>date_of_birth</t>
  </si>
  <si>
    <t>書式：YYYY-MM-DD
生年月日を記載する。住基上の生年月日_不詳フラグが不詳ではない場合、必須で生年月日を記載する。生年月日不詳の場合、記載を省略する。
ただし、住基上の生年月日が不詳である要介護・要支援認定が実施されている被保険者については受給者台帳上で管理される生年月日を連携すること。
なお、要介護・要支援認定のない住基上の生年月日が不詳である被保険者についても、上記要介護・要支援認定が実施されている被保険者と同様の取り扱いを行う保険者においては、要介護・要支援認定の実施によらず同様の設定を行うことが可能。</t>
  </si>
  <si>
    <t>半角文字</t>
    <rPh sb="0" eb="4">
      <t>ハンカクモジ</t>
    </rPh>
    <phoneticPr fontId="4"/>
  </si>
  <si>
    <t>date_of_birth_unknown_flg_care_insurer</t>
    <phoneticPr fontId="9"/>
  </si>
  <si>
    <t>なし</t>
  </si>
  <si>
    <t>生年月日が不詳であるかどうかを判定する。
●コード値
0:不詳ではない　1:不詳
住基上の生年月日_不詳フラグが不詳ではない場合「0:不詳でない」を設定する。生年月日不詳の場合「1:不詳」を設定する。
ただし、住基上の生年月日が不詳である要介護・要支援認定が実施されている被保険者については受給者台帳上で管理される生年月日を連携することから、「0:不詳でない」を設定する。
なお、要介護・要支援認定のない住基上の生年月日が不詳である被保険者についても、上記要介護・要支援認定が実施されている被保険者と同様の取り扱いを行う保険者においては、要介護・要支援認定の実施によらず同様の設定を行うことが可能。</t>
  </si>
  <si>
    <t>生年月日_不詳表記</t>
    <rPh sb="0" eb="2">
      <t>セイネン</t>
    </rPh>
    <rPh sb="2" eb="4">
      <t>ガッピ</t>
    </rPh>
    <rPh sb="5" eb="7">
      <t>フショウ</t>
    </rPh>
    <rPh sb="7" eb="9">
      <t>ヒョウキ</t>
    </rPh>
    <phoneticPr fontId="6"/>
  </si>
  <si>
    <t>全角文字</t>
    <rPh sb="2" eb="4">
      <t>モジ</t>
    </rPh>
    <phoneticPr fontId="4"/>
  </si>
  <si>
    <t>date_of_birth_unknown_care_insurer</t>
    <phoneticPr fontId="9"/>
  </si>
  <si>
    <t>date_of_birth_unknown</t>
  </si>
  <si>
    <t>生年月日_不詳フラグが"1"の場合、設定が必要</t>
  </si>
  <si>
    <t>sex_care_insurer</t>
    <phoneticPr fontId="9"/>
  </si>
  <si>
    <t>sex</t>
  </si>
  <si>
    <t>保険者の部署名</t>
    <rPh sb="0" eb="2">
      <t>ホケン</t>
    </rPh>
    <rPh sb="2" eb="3">
      <t>シャ</t>
    </rPh>
    <rPh sb="4" eb="6">
      <t>ブショ</t>
    </rPh>
    <rPh sb="6" eb="7">
      <t>メイ</t>
    </rPh>
    <phoneticPr fontId="6"/>
  </si>
  <si>
    <t>insure_provider_department_name_care_insurer</t>
    <phoneticPr fontId="9"/>
  </si>
  <si>
    <t>insure_provider_department_name</t>
  </si>
  <si>
    <t>　</t>
  </si>
  <si>
    <t>保険者の住所</t>
    <rPh sb="0" eb="2">
      <t>ホケン</t>
    </rPh>
    <rPh sb="2" eb="3">
      <t>シャ</t>
    </rPh>
    <rPh sb="4" eb="6">
      <t>ジュウショ</t>
    </rPh>
    <phoneticPr fontId="6"/>
  </si>
  <si>
    <t>insure_provider_address_care_insurer</t>
    <phoneticPr fontId="9"/>
  </si>
  <si>
    <t>insure_provider_address</t>
  </si>
  <si>
    <t>保険者の電話番号</t>
    <rPh sb="0" eb="2">
      <t>ホケン</t>
    </rPh>
    <rPh sb="2" eb="3">
      <t>シャ</t>
    </rPh>
    <rPh sb="4" eb="8">
      <t>デンワバンゴウ</t>
    </rPh>
    <phoneticPr fontId="6"/>
  </si>
  <si>
    <t>半角数字 + "-"</t>
  </si>
  <si>
    <t>insure_provider_phone_number_care_insurer</t>
    <phoneticPr fontId="9"/>
  </si>
  <si>
    <t>insure_provider_phone_number</t>
  </si>
  <si>
    <t>"-"による区切りがない場合は、"-"なしで設定する</t>
  </si>
  <si>
    <t>証交付履歴番号</t>
    <phoneticPr fontId="6"/>
  </si>
  <si>
    <t>cert_issue_history_no</t>
    <phoneticPr fontId="9"/>
  </si>
  <si>
    <t>cert_issue_history_no</t>
  </si>
  <si>
    <t>区分支給限度基準額
（基準額）</t>
    <rPh sb="0" eb="2">
      <t>クブン</t>
    </rPh>
    <rPh sb="2" eb="4">
      <t>シキュウ</t>
    </rPh>
    <rPh sb="4" eb="6">
      <t>ゲンド</t>
    </rPh>
    <rPh sb="6" eb="8">
      <t>キジュン</t>
    </rPh>
    <rPh sb="8" eb="9">
      <t>ガク</t>
    </rPh>
    <rPh sb="11" eb="13">
      <t>キジュン</t>
    </rPh>
    <rPh sb="13" eb="14">
      <t>ガク</t>
    </rPh>
    <phoneticPr fontId="6"/>
  </si>
  <si>
    <t>category_payment_limit_amount</t>
    <phoneticPr fontId="9"/>
  </si>
  <si>
    <t>category_payment_limit_amount</t>
  </si>
  <si>
    <t>区分支給限度基準額
（期間開始日）</t>
    <rPh sb="0" eb="2">
      <t>クブン</t>
    </rPh>
    <rPh sb="2" eb="4">
      <t>シキュウ</t>
    </rPh>
    <rPh sb="4" eb="6">
      <t>ゲンド</t>
    </rPh>
    <rPh sb="6" eb="8">
      <t>キジュン</t>
    </rPh>
    <rPh sb="8" eb="9">
      <t>ガク</t>
    </rPh>
    <rPh sb="11" eb="13">
      <t>キカン</t>
    </rPh>
    <rPh sb="13" eb="15">
      <t>カイシ</t>
    </rPh>
    <rPh sb="15" eb="16">
      <t>ヒ</t>
    </rPh>
    <phoneticPr fontId="6"/>
  </si>
  <si>
    <t>category_payment_limit_amount_start_date</t>
    <phoneticPr fontId="9"/>
  </si>
  <si>
    <t>category_payment_limit_amount_start_date</t>
  </si>
  <si>
    <t>事業対象者の場合に設定しないことも可</t>
  </si>
  <si>
    <t>区分支給限度基準額
（期間終了日）</t>
    <rPh sb="0" eb="2">
      <t>クブン</t>
    </rPh>
    <rPh sb="2" eb="4">
      <t>シキュウ</t>
    </rPh>
    <rPh sb="4" eb="6">
      <t>ゲンド</t>
    </rPh>
    <rPh sb="6" eb="8">
      <t>キジュン</t>
    </rPh>
    <rPh sb="8" eb="9">
      <t>ガク</t>
    </rPh>
    <rPh sb="11" eb="13">
      <t>キカン</t>
    </rPh>
    <rPh sb="13" eb="15">
      <t>シュウリョウ</t>
    </rPh>
    <rPh sb="15" eb="16">
      <t>ヒ</t>
    </rPh>
    <phoneticPr fontId="6"/>
  </si>
  <si>
    <t>category_payment_limit_amount_end_date</t>
    <phoneticPr fontId="9"/>
  </si>
  <si>
    <t>category_payment_limit_amount_end_date</t>
  </si>
  <si>
    <t>（うち種類支給限度基準額）
_サービスの種類①</t>
    <phoneticPr fontId="6"/>
  </si>
  <si>
    <t>benefit_cap_service_type_1</t>
    <phoneticPr fontId="9"/>
  </si>
  <si>
    <t>benefit_cap_service_type_1</t>
  </si>
  <si>
    <t>（うち種類支給限度基準額）
_種類支給限度基準額①</t>
    <phoneticPr fontId="6"/>
  </si>
  <si>
    <t>benefit_cap_amount_1</t>
    <phoneticPr fontId="9"/>
  </si>
  <si>
    <t>benefit_cap_amount_1</t>
  </si>
  <si>
    <t>１月間の限度額を単位数で設定する</t>
  </si>
  <si>
    <t>（うち種類支給限度基準額）
_サービスの種類②</t>
    <phoneticPr fontId="6"/>
  </si>
  <si>
    <t>benefit_cap_service_type_2</t>
    <phoneticPr fontId="9"/>
  </si>
  <si>
    <t>benefit_cap_service_type_2</t>
  </si>
  <si>
    <t>（うち種類支給限度基準額）
_種類支給限度基準額②</t>
    <phoneticPr fontId="6"/>
  </si>
  <si>
    <t>benefit_cap_amount_2</t>
    <phoneticPr fontId="9"/>
  </si>
  <si>
    <t>benefit_cap_amount_2</t>
  </si>
  <si>
    <t>（うち種類支給限度基準額）
_サービスの種類③</t>
    <phoneticPr fontId="6"/>
  </si>
  <si>
    <t>benefit_cap_service_type_3</t>
    <phoneticPr fontId="9"/>
  </si>
  <si>
    <t>benefit_cap_service_type_3</t>
  </si>
  <si>
    <t>（うち種類支給限度基準額）
_種類支給限度基準額③</t>
    <phoneticPr fontId="6"/>
  </si>
  <si>
    <t>benefit_cap_amount_3</t>
    <phoneticPr fontId="9"/>
  </si>
  <si>
    <t>benefit_cap_amount_3</t>
  </si>
  <si>
    <t>（うち種類支給限度基準額）
_サービスの種類④</t>
    <phoneticPr fontId="6"/>
  </si>
  <si>
    <t>benefit_cap_service_type_4</t>
    <phoneticPr fontId="9"/>
  </si>
  <si>
    <t>benefit_cap_service_type_4</t>
  </si>
  <si>
    <t>（うち種類支給限度基準額）
_種類支給限度基準額④</t>
    <phoneticPr fontId="6"/>
  </si>
  <si>
    <t>benefit_cap_amount_4</t>
    <phoneticPr fontId="9"/>
  </si>
  <si>
    <t>benefit_cap_amount_4</t>
  </si>
  <si>
    <t>（うち種類支給限度基準額）
_サービスの種類⑤</t>
    <phoneticPr fontId="6"/>
  </si>
  <si>
    <t>benefit_cap_service_type_5</t>
    <phoneticPr fontId="9"/>
  </si>
  <si>
    <t>benefit_cap_service_type_5</t>
  </si>
  <si>
    <t>（うち種類支給限度基準額）
_種類支給限度基準額⑤</t>
    <phoneticPr fontId="6"/>
  </si>
  <si>
    <t>benefit_cap_amount_5</t>
    <phoneticPr fontId="9"/>
  </si>
  <si>
    <t>benefit_cap_amount_5</t>
  </si>
  <si>
    <t>（うち種類支給限度基準額）
_サービスの種類⑥</t>
    <phoneticPr fontId="6"/>
  </si>
  <si>
    <t>benefit_cap_service_type_6</t>
    <phoneticPr fontId="9"/>
  </si>
  <si>
    <t>benefit_cap_service_type_6</t>
  </si>
  <si>
    <t>（うち種類支給限度基準額）
_種類支給限度基準額⑥</t>
    <phoneticPr fontId="6"/>
  </si>
  <si>
    <t>benefit_cap_amount_6</t>
    <phoneticPr fontId="9"/>
  </si>
  <si>
    <t>benefit_cap_amount_6</t>
  </si>
  <si>
    <t>認定審査会の意見及び
サービスの種類の指定</t>
    <phoneticPr fontId="6"/>
  </si>
  <si>
    <t>cert_review_committee_options_and_service_type</t>
    <phoneticPr fontId="9"/>
  </si>
  <si>
    <t>cert_review_committee_options_and_service_type</t>
  </si>
  <si>
    <t>給付制限_内容①</t>
    <phoneticPr fontId="6"/>
  </si>
  <si>
    <t>benefit_restriction_content_1</t>
    <phoneticPr fontId="9"/>
  </si>
  <si>
    <t>benefit_restriction_content_1</t>
  </si>
  <si>
    <t>給付制限_期間
（開始年月日）①</t>
    <phoneticPr fontId="6"/>
  </si>
  <si>
    <t>benefit_restriction_start_date_1</t>
    <phoneticPr fontId="9"/>
  </si>
  <si>
    <t>benefit_restriction_start_date_1</t>
  </si>
  <si>
    <t>給付制限_期間
（終了年月日）①</t>
    <phoneticPr fontId="6"/>
  </si>
  <si>
    <t>benefit_restriction_end_date_1</t>
    <phoneticPr fontId="9"/>
  </si>
  <si>
    <t>benefit_restriction_end_date_1</t>
  </si>
  <si>
    <t>給付制限_内容②</t>
    <phoneticPr fontId="6"/>
  </si>
  <si>
    <t>benefit_restriction_content_2</t>
    <phoneticPr fontId="9"/>
  </si>
  <si>
    <t>benefit_restriction_content_2</t>
  </si>
  <si>
    <t>給付制限_期間
（開始年月日）②</t>
    <phoneticPr fontId="6"/>
  </si>
  <si>
    <t>benefit_restriction_start_date_2</t>
    <phoneticPr fontId="9"/>
  </si>
  <si>
    <t>benefit_restriction_start_date_2</t>
  </si>
  <si>
    <t>給付制限_期間
（終了年月日）②</t>
    <phoneticPr fontId="6"/>
  </si>
  <si>
    <t>benefit_restriction_end_date_2</t>
    <phoneticPr fontId="9"/>
  </si>
  <si>
    <t>benefit_restriction_end_date_2</t>
  </si>
  <si>
    <t>給付制限_内容③</t>
    <phoneticPr fontId="6"/>
  </si>
  <si>
    <t>benefit_restriction_content_3</t>
    <phoneticPr fontId="9"/>
  </si>
  <si>
    <t>benefit_restriction_content_3</t>
  </si>
  <si>
    <t>給付制限_期間
（開始年月日）③</t>
    <phoneticPr fontId="6"/>
  </si>
  <si>
    <t>benefit_restriction_start_date_3</t>
    <phoneticPr fontId="9"/>
  </si>
  <si>
    <t>benefit_restriction_start_date_3</t>
  </si>
  <si>
    <t>給付制限_期間
（終了年月日）③</t>
    <phoneticPr fontId="6"/>
  </si>
  <si>
    <t>benefit_restriction_end_date_3</t>
    <phoneticPr fontId="9"/>
  </si>
  <si>
    <t>benefit_restriction_end_date_3</t>
  </si>
  <si>
    <t>居宅介護支援事業者
若しくは介護予防支援事業者及びその事業所の名称又は地域包括支援センターの名称_事業者名等①</t>
    <phoneticPr fontId="6"/>
  </si>
  <si>
    <t>homecare_support_provider_or_community_support_center_name_1</t>
    <phoneticPr fontId="9"/>
  </si>
  <si>
    <t>homecare_support_provider_or_community_support_center_name_1</t>
  </si>
  <si>
    <t>居宅介護支援事業者
若しくは介護予防支援事業者及びその事業所又は地域包括支援センターの事業所番号①</t>
    <rPh sb="43" eb="46">
      <t>ジギョウショ</t>
    </rPh>
    <rPh sb="46" eb="48">
      <t>バンゴウ</t>
    </rPh>
    <phoneticPr fontId="6"/>
  </si>
  <si>
    <t>homecare_support_provider_or_community_support_center_no_1</t>
    <phoneticPr fontId="9"/>
  </si>
  <si>
    <t>homecare_support_provider_or_community_support_center_no_1</t>
  </si>
  <si>
    <t>都道府県コード(2桁)＋事業所区分コード(1桁)＋郡市区コード(2桁)＋通番(4桁)＋チェックデジット(1桁)
※事業区分コードのみを英数とし、これ以外は数字とする。なお、英字は大文字アルファベットのみであり"I"､"O"､"Q"を除く。</t>
  </si>
  <si>
    <t>居宅介護支援事業者
若しくは介護予防支援事業者及びその事業所の名称又は地域包括支援センターの名称_届出年月日①</t>
    <phoneticPr fontId="6"/>
  </si>
  <si>
    <t>homecare_support_provider_or_community_support_center_notification_date_1</t>
    <phoneticPr fontId="9"/>
  </si>
  <si>
    <t>homecare_support_provider_or_community_support_center_notification_date_1</t>
  </si>
  <si>
    <t>居宅介護支援事業者
若しくは介護予防支援事業者及びその事業所の名称又は地域包括支援センターの名称_事業者名等②</t>
    <phoneticPr fontId="6"/>
  </si>
  <si>
    <t>homecare_support_provider_or_community_support_center_name_2</t>
    <phoneticPr fontId="9"/>
  </si>
  <si>
    <t>homecare_support_provider_or_community_support_center_name_2</t>
  </si>
  <si>
    <t>居宅介護支援事業者
若しくは介護予防支援事業者及びその事業所又は地域包括支援センターの事業所番号②</t>
    <rPh sb="43" eb="46">
      <t>ジギョウショ</t>
    </rPh>
    <rPh sb="46" eb="48">
      <t>バンゴウ</t>
    </rPh>
    <phoneticPr fontId="6"/>
  </si>
  <si>
    <t>homecare_support_provider_or_community_support_center_no_2</t>
    <phoneticPr fontId="9"/>
  </si>
  <si>
    <t>homecare_support_provider_or_community_support_center_no_2</t>
  </si>
  <si>
    <t>居宅介護支援事業者
若しくは介護予防支援事業者及びその事業所の名称又は地域包括支援センターの名称_届出年月日②</t>
    <phoneticPr fontId="6"/>
  </si>
  <si>
    <t>homecare_support_provider_or_community_support_center_notification_date_2</t>
    <phoneticPr fontId="9"/>
  </si>
  <si>
    <t>homecare_support_provider_or_community_support_center_notification_date_2</t>
  </si>
  <si>
    <t>居宅介護支援事業者
若しくは介護予防支援事業者及びその事業所の名称又は地域包括支援センターの名称_事業者名等③</t>
    <phoneticPr fontId="6"/>
  </si>
  <si>
    <t>homecare_support_provider_or_community_support_center_name_3</t>
    <phoneticPr fontId="9"/>
  </si>
  <si>
    <t>homecare_support_provider_or_community_support_center_name_3</t>
  </si>
  <si>
    <t>居宅介護支援事業者
若しくは介護予防支援事業者及びその事業所又は地域包括支援センターの事業所番号③</t>
    <rPh sb="43" eb="46">
      <t>ジギョウショ</t>
    </rPh>
    <rPh sb="46" eb="48">
      <t>バンゴウ</t>
    </rPh>
    <phoneticPr fontId="6"/>
  </si>
  <si>
    <t>homecare_support_provider_or_community_support_center_no_3</t>
    <phoneticPr fontId="9"/>
  </si>
  <si>
    <t>homecare_support_provider_or_community_support_center_no_3</t>
  </si>
  <si>
    <t>居宅介護支援事業者
若しくは介護予防支援事業者及びその事業所の名称又は地域包括支援センターの名称_届出年月日③</t>
    <phoneticPr fontId="6"/>
  </si>
  <si>
    <t>homecare_support_provider_or_community_support_center_notification_date_3</t>
    <phoneticPr fontId="9"/>
  </si>
  <si>
    <t>homecare_support_provider_or_community_support_center_notification_date_3</t>
  </si>
  <si>
    <t>介護保険施設等_種類①</t>
    <phoneticPr fontId="6"/>
  </si>
  <si>
    <t>longterm_care_facility_type_1</t>
    <phoneticPr fontId="9"/>
  </si>
  <si>
    <t>longterm_care_facility_type_1</t>
  </si>
  <si>
    <t>介護保険施設等_名称①</t>
    <phoneticPr fontId="6"/>
  </si>
  <si>
    <t>longterm_care_facility_name_1</t>
    <phoneticPr fontId="9"/>
  </si>
  <si>
    <t>longterm_care_facility_name_1</t>
  </si>
  <si>
    <t>介護保険施設等
_事業所番号①</t>
    <rPh sb="9" eb="12">
      <t>ジギョウショ</t>
    </rPh>
    <rPh sb="12" eb="14">
      <t>バンゴウ</t>
    </rPh>
    <phoneticPr fontId="6"/>
  </si>
  <si>
    <t>longterm_care_facility_office_no_1</t>
    <phoneticPr fontId="9"/>
  </si>
  <si>
    <t>longterm_care_facility_office_no_1</t>
  </si>
  <si>
    <t>介護保険施設等
_入所等年月日①</t>
    <phoneticPr fontId="6"/>
  </si>
  <si>
    <t>longterm_care_facility_admission_date_1</t>
    <phoneticPr fontId="9"/>
  </si>
  <si>
    <t>longterm_care_facility_admission_date_1</t>
  </si>
  <si>
    <t>介護保険施設等
_退所等年月日①</t>
    <phoneticPr fontId="6"/>
  </si>
  <si>
    <t>longterm_care_facility_discharge_date_1</t>
    <phoneticPr fontId="9"/>
  </si>
  <si>
    <t>longterm_care_facility_discharge_date_1</t>
  </si>
  <si>
    <t>介護保険施設等_種類②</t>
    <phoneticPr fontId="6"/>
  </si>
  <si>
    <t>longterm_care_facility_type_2</t>
    <phoneticPr fontId="9"/>
  </si>
  <si>
    <t>longterm_care_facility_type_2</t>
  </si>
  <si>
    <t>介護保険施設等_名称②</t>
    <phoneticPr fontId="6"/>
  </si>
  <si>
    <t>longterm_care_facility_name_2</t>
    <phoneticPr fontId="9"/>
  </si>
  <si>
    <t>longterm_care_facility_name_2</t>
  </si>
  <si>
    <t>介護保険施設等
_事業所番号②</t>
    <rPh sb="9" eb="12">
      <t>ジギョウショ</t>
    </rPh>
    <rPh sb="12" eb="14">
      <t>バンゴウ</t>
    </rPh>
    <phoneticPr fontId="6"/>
  </si>
  <si>
    <t>longterm_care_facility_office_no_2</t>
    <phoneticPr fontId="9"/>
  </si>
  <si>
    <t>longterm_care_facility_office_no_2</t>
  </si>
  <si>
    <t>介護保険施設等
_入所等年月日②</t>
    <phoneticPr fontId="6"/>
  </si>
  <si>
    <t>longterm_care_facility_admission_date_2</t>
    <phoneticPr fontId="9"/>
  </si>
  <si>
    <t>longterm_care_facility_admission_date_2</t>
  </si>
  <si>
    <t>介護保険施設等
_退所等年月日②</t>
    <phoneticPr fontId="6"/>
  </si>
  <si>
    <t>longterm_care_facility_discharge_date_2</t>
    <phoneticPr fontId="9"/>
  </si>
  <si>
    <t>longterm_care_facility_discharge_date_2</t>
  </si>
  <si>
    <t>生年月日表示区分</t>
    <rPh sb="0" eb="2">
      <t>セイネン</t>
    </rPh>
    <rPh sb="2" eb="4">
      <t>ガッピ</t>
    </rPh>
    <rPh sb="4" eb="6">
      <t>ヒョウジ</t>
    </rPh>
    <rPh sb="6" eb="8">
      <t>クブン</t>
    </rPh>
    <phoneticPr fontId="6"/>
  </si>
  <si>
    <t>date_of_birth_display_category_care_insurer</t>
    <phoneticPr fontId="9"/>
  </si>
  <si>
    <t>date_of_birth_display_category</t>
  </si>
  <si>
    <t>remarks_care_insurer</t>
    <phoneticPr fontId="9"/>
  </si>
  <si>
    <t>remarks</t>
  </si>
  <si>
    <t>介護保険システム送信
レコード作成日時</t>
    <phoneticPr fontId="6"/>
  </si>
  <si>
    <t>care_insure_system_send_record_create_datetime_care_insurer</t>
    <phoneticPr fontId="9"/>
  </si>
  <si>
    <t>care_insure_system_send_record_create_datetime</t>
  </si>
  <si>
    <t>最新更新日時</t>
    <phoneticPr fontId="6"/>
  </si>
  <si>
    <t>latest_update_datetime_care_insurer</t>
    <phoneticPr fontId="9"/>
  </si>
  <si>
    <t>latest_update_datetime</t>
  </si>
  <si>
    <t>新規追加もしくは内容を更新した日時を設定
※ISO 8601形式（YYYY-MM-DDTHH:mm:ss.sss）で登録する</t>
  </si>
  <si>
    <t>減免減額証区分リスト</t>
    <rPh sb="0" eb="4">
      <t>ゲンメンゲンガク</t>
    </rPh>
    <rPh sb="4" eb="7">
      <t>ショウクブン</t>
    </rPh>
    <phoneticPr fontId="6"/>
  </si>
  <si>
    <t>リスト</t>
    <phoneticPr fontId="9"/>
  </si>
  <si>
    <t>reduction_exemption_list</t>
    <phoneticPr fontId="6"/>
  </si>
  <si>
    <t>array(string)</t>
    <phoneticPr fontId="6"/>
  </si>
  <si>
    <t>減免減額証区分のレコード分を設定する。</t>
  </si>
  <si>
    <t>交付年月日</t>
    <rPh sb="0" eb="2">
      <t>コウフ</t>
    </rPh>
    <rPh sb="2" eb="5">
      <t>ネンガッピ</t>
    </rPh>
    <phoneticPr fontId="6"/>
  </si>
  <si>
    <t>issue_date_reduction_exemption</t>
    <phoneticPr fontId="9"/>
  </si>
  <si>
    <t>可変</t>
    <phoneticPr fontId="9"/>
  </si>
  <si>
    <t>減免減額証記載の交付年月日
書式：YYYY-MM-DD</t>
  </si>
  <si>
    <t>減免減額証区分</t>
    <phoneticPr fontId="6"/>
  </si>
  <si>
    <t>reduction_exemption_seg</t>
    <phoneticPr fontId="9"/>
  </si>
  <si>
    <t>減免減額証区分を示すコード
01.介護保険利用者負担額減額・免除認定証
02.介護保険利用者負担額減額・免除等認定証（特別養護老人ホームの要介護旧措置入所者に関する認定証）
03.社会福祉法人等利用者負担軽減確認証（社会福祉法人等による利用者負担の軽減制度）
04.社会福祉法人等利用者負担軽減確認証（特例措置対象者）（社会福祉法人等による利用者負担の軽減制度）
05.訪問介護利用者負担額減額認定証（障害ホームヘルプサービス利用者等の利用者負担額軽減措置）
06.介護保険負担限度額認定証
07.介護保険特定負担限度額認定証（特別養護老人ホームの要介護旧措置入所者に関する認定証）
08.離島等地域における特別地域加算に係る利用者負担額軽減確認証
09.中山間地域等の地域における加算に係る利用者負担額軽減確認証</t>
  </si>
  <si>
    <t>減免減額認定証記載の氏名</t>
    <phoneticPr fontId="6"/>
  </si>
  <si>
    <t>reduction_exemption_name_reduction_exemption</t>
    <phoneticPr fontId="9"/>
  </si>
  <si>
    <t>減免減額認定証記載の氏名を設定する</t>
  </si>
  <si>
    <t>減免減額認定証記載の氏名カナ</t>
    <phoneticPr fontId="6"/>
  </si>
  <si>
    <t>reduction_exemption_name_kana_reduction_exemption</t>
    <phoneticPr fontId="9"/>
  </si>
  <si>
    <t>減免減額認定証記載の住所</t>
    <phoneticPr fontId="6"/>
  </si>
  <si>
    <t>reduction_exemption_address_reduction_exemption</t>
    <phoneticPr fontId="9"/>
  </si>
  <si>
    <t>生年月日</t>
    <phoneticPr fontId="6"/>
  </si>
  <si>
    <t>date_of_birth_reduction_exemption</t>
    <phoneticPr fontId="9"/>
  </si>
  <si>
    <t>固定</t>
    <phoneticPr fontId="9"/>
  </si>
  <si>
    <t>date_of_birth_unknown_flg_reduction_exemption</t>
    <phoneticPr fontId="9"/>
  </si>
  <si>
    <t>date_of_birth_unknown_flg</t>
  </si>
  <si>
    <t>固定</t>
    <rPh sb="0" eb="2">
      <t>コテイ</t>
    </rPh>
    <phoneticPr fontId="9"/>
  </si>
  <si>
    <t>date_of_birth_unknown_reduction_exemption</t>
    <phoneticPr fontId="9"/>
  </si>
  <si>
    <t>性別</t>
    <phoneticPr fontId="6"/>
  </si>
  <si>
    <t>sex_reduction_exemption</t>
    <phoneticPr fontId="9"/>
  </si>
  <si>
    <t>減免減額証記載の被保険者の性別を示すコード
「9:設定なし」を設定する。
●コード値
0:不明 1:男 2:女 9:設定なし</t>
  </si>
  <si>
    <t>減免減額証履歴番号</t>
    <phoneticPr fontId="6"/>
  </si>
  <si>
    <t>半角文字</t>
  </si>
  <si>
    <t>reduction_exemption_history_number</t>
    <phoneticPr fontId="9"/>
  </si>
  <si>
    <t>各減免減額情報の履歴番号を設定
最小値：0
最大値：99999</t>
    <rPh sb="0" eb="1">
      <t>カク</t>
    </rPh>
    <rPh sb="1" eb="3">
      <t>ゲンメン</t>
    </rPh>
    <rPh sb="3" eb="5">
      <t>ゲンガク</t>
    </rPh>
    <rPh sb="5" eb="7">
      <t>ジョウホウ</t>
    </rPh>
    <rPh sb="8" eb="10">
      <t>リレキ</t>
    </rPh>
    <rPh sb="10" eb="12">
      <t>バンゴウ</t>
    </rPh>
    <rPh sb="13" eb="15">
      <t>セッテイ</t>
    </rPh>
    <rPh sb="16" eb="19">
      <t>サイショウチ</t>
    </rPh>
    <rPh sb="22" eb="25">
      <t>サイダイチ</t>
    </rPh>
    <phoneticPr fontId="6"/>
  </si>
  <si>
    <t>各減免減額情報の履歴番号を設定
最小値：0
最大値：99999</t>
    <rPh sb="0" eb="1">
      <t>カク</t>
    </rPh>
    <rPh sb="1" eb="3">
      <t>ゲンメン</t>
    </rPh>
    <rPh sb="3" eb="5">
      <t>ゲンガク</t>
    </rPh>
    <rPh sb="5" eb="7">
      <t>ジョウホウ</t>
    </rPh>
    <rPh sb="8" eb="10">
      <t>リレキ</t>
    </rPh>
    <rPh sb="10" eb="12">
      <t>バンゴウ</t>
    </rPh>
    <rPh sb="13" eb="15">
      <t>セッテイ</t>
    </rPh>
    <rPh sb="16" eb="19">
      <t>サイショウチ</t>
    </rPh>
    <rPh sb="22" eb="25">
      <t>サイダイチ</t>
    </rPh>
    <phoneticPr fontId="5"/>
  </si>
  <si>
    <t>保険者の名称</t>
    <phoneticPr fontId="6"/>
  </si>
  <si>
    <t>insure_provider_name_reduction_exemption</t>
    <phoneticPr fontId="9"/>
  </si>
  <si>
    <t>insure_provider_name</t>
  </si>
  <si>
    <t>減免減額証記載の保険者の名称</t>
    <rPh sb="12" eb="14">
      <t>メイショウ</t>
    </rPh>
    <phoneticPr fontId="6"/>
  </si>
  <si>
    <t>保険者の部署名</t>
    <phoneticPr fontId="6"/>
  </si>
  <si>
    <t>insure_provider_department_name_reduction_exemption</t>
    <phoneticPr fontId="9"/>
  </si>
  <si>
    <t>減免減額証記載の保険者の部署名</t>
    <phoneticPr fontId="6"/>
  </si>
  <si>
    <t>保険者の住所</t>
    <phoneticPr fontId="6"/>
  </si>
  <si>
    <t>insure_provider_address_reduction_exemption</t>
    <phoneticPr fontId="9"/>
  </si>
  <si>
    <t>減免減額証記載の保険者の住所</t>
    <phoneticPr fontId="6"/>
  </si>
  <si>
    <t>保険者の電話番号</t>
    <phoneticPr fontId="6"/>
  </si>
  <si>
    <t>insure_provider_phone_number_reduction_exemption</t>
    <phoneticPr fontId="9"/>
  </si>
  <si>
    <t>減免減額証記載の保険者の電話番号
""-""による区切りがない場合は、""-""なしで設定する</t>
    <phoneticPr fontId="6"/>
  </si>
  <si>
    <t>適用年月日</t>
    <phoneticPr fontId="6"/>
  </si>
  <si>
    <t>application_date</t>
    <phoneticPr fontId="9"/>
  </si>
  <si>
    <t>application_date</t>
  </si>
  <si>
    <t>減免減額証記載の減免率の有効終了日
書式：YYYY-MM-DD</t>
    <phoneticPr fontId="6"/>
  </si>
  <si>
    <t>有効期限</t>
    <phoneticPr fontId="6"/>
  </si>
  <si>
    <t>expiration_date</t>
    <phoneticPr fontId="9"/>
  </si>
  <si>
    <t>確認番号</t>
    <phoneticPr fontId="6"/>
  </si>
  <si>
    <t>confirmation_number</t>
    <phoneticPr fontId="9"/>
  </si>
  <si>
    <t>自治体が減免減額認定証を管理するために発番する番号
「減免減額証区分」が03、04、08、09の場合に設定する</t>
    <phoneticPr fontId="6"/>
  </si>
  <si>
    <t>負担者番号</t>
    <phoneticPr fontId="6"/>
  </si>
  <si>
    <t>payer_number</t>
    <phoneticPr fontId="9"/>
  </si>
  <si>
    <t>負担者の自治体の番号
「減免減額証区分」が05の場合のみ設定
法別番号2桁＋都道府県番号2桁＋市区町村番号3桁＋検証番号1桁
法別番号：障害ホームヘルプサービス利用者に対する支援措置「５８」</t>
    <phoneticPr fontId="6"/>
  </si>
  <si>
    <t>受給者番号</t>
    <phoneticPr fontId="6"/>
  </si>
  <si>
    <t>recipient_number</t>
    <phoneticPr fontId="9"/>
  </si>
  <si>
    <t>受給する被保険者の番号
「減免減額証区分」が05の場合のみ設定される項目
受給者番号6桁＋検証番号1桁</t>
    <rPh sb="14" eb="16">
      <t>ゲンメン</t>
    </rPh>
    <rPh sb="16" eb="18">
      <t>ゲンガク</t>
    </rPh>
    <rPh sb="26" eb="28">
      <t>バアイ</t>
    </rPh>
    <rPh sb="30" eb="32">
      <t>セッテイ</t>
    </rPh>
    <rPh sb="35" eb="37">
      <t>コウモク</t>
    </rPh>
    <phoneticPr fontId="6"/>
  </si>
  <si>
    <t>受給する被保険者の番号
「減免減額証区分」が05の場合のみ設定される項目
受給者番号6桁＋検証番号1桁</t>
    <rPh sb="14" eb="16">
      <t>ゲンメン</t>
    </rPh>
    <rPh sb="16" eb="18">
      <t>ゲンガク</t>
    </rPh>
    <rPh sb="26" eb="28">
      <t>バアイ</t>
    </rPh>
    <rPh sb="30" eb="32">
      <t>セッテイ</t>
    </rPh>
    <rPh sb="35" eb="37">
      <t>コウモク</t>
    </rPh>
    <phoneticPr fontId="5"/>
  </si>
  <si>
    <t>保険給付率</t>
    <phoneticPr fontId="6"/>
  </si>
  <si>
    <t>insurance_benefit_rate</t>
    <phoneticPr fontId="9"/>
  </si>
  <si>
    <t>減免減額証記載の給付率を設定する
「減免減額証区分」が01、02、05、08、09の場合に設定される項目</t>
    <rPh sb="51" eb="53">
      <t>コウモク</t>
    </rPh>
    <phoneticPr fontId="6"/>
  </si>
  <si>
    <t>減額割合</t>
    <rPh sb="0" eb="2">
      <t>ゲンガク</t>
    </rPh>
    <rPh sb="2" eb="4">
      <t>ワリアイ</t>
    </rPh>
    <phoneticPr fontId="6"/>
  </si>
  <si>
    <t>reductionRatio</t>
    <phoneticPr fontId="6"/>
  </si>
  <si>
    <t>対象サービス軽減割合</t>
    <phoneticPr fontId="6"/>
  </si>
  <si>
    <t>target_service_reduction_rate</t>
    <phoneticPr fontId="9"/>
  </si>
  <si>
    <t xml:space="preserve">対象サービスが軽減される割合を設定する
「減免減額証区分」が03、04の場合に設定される項目
1:1/4軽減 2:1/2軽減 3:全額軽減 </t>
    <rPh sb="15" eb="17">
      <t>セッテイ</t>
    </rPh>
    <rPh sb="45" eb="47">
      <t>コウモク</t>
    </rPh>
    <rPh sb="53" eb="55">
      <t>ケイゲン</t>
    </rPh>
    <rPh sb="61" eb="63">
      <t>ケイゲン</t>
    </rPh>
    <rPh sb="66" eb="70">
      <t>ゼンガクケイゲン</t>
    </rPh>
    <phoneticPr fontId="6"/>
  </si>
  <si>
    <t xml:space="preserve">対象サービスが軽減される割合を設定する
「減免減額証区分」が03、04の場合に設定される項目
1:1/4軽減 2:1/2軽減 3:全額軽減 </t>
    <rPh sb="15" eb="17">
      <t>セッテイ</t>
    </rPh>
    <rPh sb="45" eb="47">
      <t>コウモク</t>
    </rPh>
    <rPh sb="53" eb="55">
      <t>ケイゲン</t>
    </rPh>
    <rPh sb="61" eb="63">
      <t>ケイゲン</t>
    </rPh>
    <rPh sb="66" eb="70">
      <t>ゼンガクケイゲン</t>
    </rPh>
    <phoneticPr fontId="5"/>
  </si>
  <si>
    <t>食費軽減割合</t>
    <phoneticPr fontId="6"/>
  </si>
  <si>
    <t>food_cost_reduction_rate</t>
    <phoneticPr fontId="9"/>
  </si>
  <si>
    <t xml:space="preserve">食費が軽減される割合を設定する
「減免減額証区分」が03、04の場合に設定される項目
1:1/4軽減 2:1/2軽減 3:全額軽減 </t>
    <rPh sb="11" eb="13">
      <t>セッテイ</t>
    </rPh>
    <rPh sb="41" eb="43">
      <t>コウモク</t>
    </rPh>
    <rPh sb="49" eb="51">
      <t>ケイゲン</t>
    </rPh>
    <rPh sb="57" eb="59">
      <t>ケイゲン</t>
    </rPh>
    <rPh sb="62" eb="66">
      <t>ゼンガクケイゲン</t>
    </rPh>
    <phoneticPr fontId="6"/>
  </si>
  <si>
    <t xml:space="preserve">食費が軽減される割合を設定する
「減免減額証区分」が03、04の場合に設定される項目
1:1/4軽減 2:1/2軽減 3:全額軽減 </t>
    <rPh sb="11" eb="13">
      <t>セッテイ</t>
    </rPh>
    <rPh sb="41" eb="43">
      <t>コウモク</t>
    </rPh>
    <rPh sb="49" eb="51">
      <t>ケイゲン</t>
    </rPh>
    <rPh sb="57" eb="59">
      <t>ケイゲン</t>
    </rPh>
    <rPh sb="62" eb="66">
      <t>ゼンガクケイゲン</t>
    </rPh>
    <phoneticPr fontId="5"/>
  </si>
  <si>
    <t>居住費軽減割合</t>
    <phoneticPr fontId="6"/>
  </si>
  <si>
    <t>housing_cost_reduction_rate</t>
    <phoneticPr fontId="9"/>
  </si>
  <si>
    <t xml:space="preserve">居住費が軽減される割合を設定する
「減免減額証区分」が03、04の場合に設定される項目
1:1/4軽減 2:1/2軽減 3:全額軽減 </t>
    <rPh sb="12" eb="14">
      <t>セッテイ</t>
    </rPh>
    <rPh sb="42" eb="44">
      <t>コウモク</t>
    </rPh>
    <rPh sb="50" eb="52">
      <t>ケイゲン</t>
    </rPh>
    <rPh sb="58" eb="60">
      <t>ケイゲン</t>
    </rPh>
    <rPh sb="63" eb="67">
      <t>ゼンガクケイゲン</t>
    </rPh>
    <phoneticPr fontId="6"/>
  </si>
  <si>
    <t xml:space="preserve">居住費が軽減される割合を設定する
「減免減額証区分」が03、04の場合に設定される項目
1:1/4軽減 2:1/2軽減 3:全額軽減 </t>
    <rPh sb="12" eb="14">
      <t>セッテイ</t>
    </rPh>
    <rPh sb="42" eb="44">
      <t>コウモク</t>
    </rPh>
    <rPh sb="50" eb="52">
      <t>ケイゲン</t>
    </rPh>
    <rPh sb="58" eb="60">
      <t>ケイゲン</t>
    </rPh>
    <rPh sb="63" eb="67">
      <t>ゼンガクケイゲン</t>
    </rPh>
    <phoneticPr fontId="5"/>
  </si>
  <si>
    <t>食費の負担限度額</t>
    <rPh sb="3" eb="8">
      <t>フタンゲンドガク</t>
    </rPh>
    <phoneticPr fontId="6"/>
  </si>
  <si>
    <t>maxAllowanceForMeal</t>
    <phoneticPr fontId="6"/>
  </si>
  <si>
    <t>食費の負担限度額_(介護予防)短期入所生活(療養)介護</t>
    <phoneticPr fontId="6"/>
  </si>
  <si>
    <t>food_cost_limit_prevention_short_term_care</t>
    <phoneticPr fontId="9"/>
  </si>
  <si>
    <t>(介護予防)短期入所生活(療養)介護における食費の軽減後の負担限度額を設定設定する
「減免減額証区分」が06の場合に設定される項目</t>
    <rPh sb="37" eb="39">
      <t>セッテイ</t>
    </rPh>
    <rPh sb="64" eb="66">
      <t>コウモク</t>
    </rPh>
    <phoneticPr fontId="6"/>
  </si>
  <si>
    <t>食費の負担限度額_その他のサービス</t>
    <phoneticPr fontId="6"/>
  </si>
  <si>
    <t>food_cost_limit_other_services</t>
    <phoneticPr fontId="9"/>
  </si>
  <si>
    <t>その他のサービスにおける食費の軽減後の負担限度額を設定する
「減免減額証区分」が06の場合に設定される項目</t>
    <rPh sb="52" eb="54">
      <t>コウモク</t>
    </rPh>
    <phoneticPr fontId="6"/>
  </si>
  <si>
    <t>居住費又は滞在費の負担限度額</t>
    <phoneticPr fontId="6"/>
  </si>
  <si>
    <t>maxAllowanceForResidence</t>
    <phoneticPr fontId="6"/>
  </si>
  <si>
    <t>居住費又は滞在費の負担限度額_ユニット型個室</t>
    <phoneticPr fontId="6"/>
  </si>
  <si>
    <t>housing_cost_limit_unit_room</t>
    <phoneticPr fontId="9"/>
  </si>
  <si>
    <t>ユニット型個室における居住費又は滞在費の軽減後の負担限度額を設定する
「減免減額証区分」が06の場合に設定される項目</t>
    <rPh sb="57" eb="59">
      <t>コウモク</t>
    </rPh>
    <phoneticPr fontId="6"/>
  </si>
  <si>
    <t>居住費又は滞在費の負担限度額_ユニット型個室的多床室</t>
    <phoneticPr fontId="6"/>
  </si>
  <si>
    <t>housing_cost_limit_unit_room_multibed</t>
    <phoneticPr fontId="9"/>
  </si>
  <si>
    <t>ユニット型個室的多床室における居住費又は滞在費の軽減後の負担限度額を設定する
「減免減額証区分」が06の場合に設定される項目</t>
    <rPh sb="61" eb="63">
      <t>コウモク</t>
    </rPh>
    <phoneticPr fontId="6"/>
  </si>
  <si>
    <t>居住費又は滞在費の負担限度額_従来型個室（特養等）</t>
    <phoneticPr fontId="6"/>
  </si>
  <si>
    <t>housing_cost_limit_traditional_room_specialized</t>
    <phoneticPr fontId="9"/>
  </si>
  <si>
    <t>従来型個室（特養等）における居住費又は滞在費の軽減後の負担限度額を設定する
「減免減額証区分」が06の場合に設定される項目</t>
    <rPh sb="60" eb="62">
      <t>コウモク</t>
    </rPh>
    <phoneticPr fontId="6"/>
  </si>
  <si>
    <t>居住費又は滞在費の負担限度額_従来型個室（老健・医療院等）</t>
    <phoneticPr fontId="6"/>
  </si>
  <si>
    <t>housing_cost_limit_traditional_room_medical</t>
    <phoneticPr fontId="9"/>
  </si>
  <si>
    <t>従来型個室（老健・医療院等）における居住費又は滞在費の軽減後の負担限度額を設定する
「減免減額証区分」が06の場合に設定される項目</t>
    <rPh sb="64" eb="66">
      <t>コウモク</t>
    </rPh>
    <phoneticPr fontId="6"/>
  </si>
  <si>
    <t>多床室における居住費又は滞在費の軽減後の負担限度額を設定する
「減免減額証区分」が06の場合に設定される項目</t>
    <rPh sb="53" eb="55">
      <t>コウモク</t>
    </rPh>
    <phoneticPr fontId="6"/>
  </si>
  <si>
    <t>食費の特定負担限度額</t>
    <phoneticPr fontId="6"/>
  </si>
  <si>
    <t>food_cost_specific_limit</t>
    <phoneticPr fontId="9"/>
  </si>
  <si>
    <t>食費の軽減後の負担限度額を設定する
「減免減額証区分」が07の場合に設定される項目</t>
    <rPh sb="40" eb="42">
      <t>コウモク</t>
    </rPh>
    <phoneticPr fontId="6"/>
  </si>
  <si>
    <t>居住費の特定負担限度額</t>
    <phoneticPr fontId="6"/>
  </si>
  <si>
    <t>specMaxAllowanceForResidence</t>
    <phoneticPr fontId="6"/>
  </si>
  <si>
    <t>居住費の特定負担限度額_ユニット型個室</t>
    <phoneticPr fontId="6"/>
  </si>
  <si>
    <t>housing_cost_specific_limit_unit_room</t>
    <phoneticPr fontId="9"/>
  </si>
  <si>
    <t>ユニット型個室における居住費の軽減後の負担限度額を設定する
「減免減額証区分」が07の場合に設定される項目</t>
    <rPh sb="52" eb="54">
      <t>コウモク</t>
    </rPh>
    <phoneticPr fontId="6"/>
  </si>
  <si>
    <t>居住費の特定負担限度額_ユニット型個室的多床室</t>
    <phoneticPr fontId="6"/>
  </si>
  <si>
    <t>housing_cost_specific_limit_unit_room_multibed</t>
    <phoneticPr fontId="9"/>
  </si>
  <si>
    <t>ユニット型個室的多床室における居住費の軽減後の負担限度額を設定する
「減免減額証区分」が07の場合に設定される項目</t>
    <rPh sb="56" eb="58">
      <t>コウモク</t>
    </rPh>
    <phoneticPr fontId="6"/>
  </si>
  <si>
    <t>居住費の特定負担限度額_従来型個室</t>
    <phoneticPr fontId="6"/>
  </si>
  <si>
    <t>housing_cost_specific_limit_traditional_room</t>
    <phoneticPr fontId="9"/>
  </si>
  <si>
    <t>従来型個室における居住費の軽減後の負担限度額を設定する
「減免減額証区分」が07の場合に設定される項目</t>
    <rPh sb="50" eb="52">
      <t>コウモク</t>
    </rPh>
    <phoneticPr fontId="6"/>
  </si>
  <si>
    <t>居住費の特定負担限度額_多床室</t>
    <phoneticPr fontId="6"/>
  </si>
  <si>
    <t>housing_cost_specific_limit_multibed_room</t>
    <phoneticPr fontId="9"/>
  </si>
  <si>
    <t>多床室における居住費の軽減後の負担限度額を設定する
「減免減額証区分」が07の場合に設定される項目</t>
    <rPh sb="48" eb="50">
      <t>コウモク</t>
    </rPh>
    <phoneticPr fontId="6"/>
  </si>
  <si>
    <t>date_of_birth_display_category_reduction_exemption</t>
    <phoneticPr fontId="9"/>
  </si>
  <si>
    <t>生年月日を西暦で表示するか和暦で表示するを設定
0：西暦
1：和暦</t>
    <rPh sb="0" eb="2">
      <t>セイネン</t>
    </rPh>
    <rPh sb="2" eb="4">
      <t>ガッピ</t>
    </rPh>
    <rPh sb="5" eb="7">
      <t>セイレキ</t>
    </rPh>
    <rPh sb="8" eb="10">
      <t>ヒョウジ</t>
    </rPh>
    <rPh sb="13" eb="15">
      <t>ワレキ</t>
    </rPh>
    <rPh sb="16" eb="18">
      <t>ヒョウジ</t>
    </rPh>
    <rPh sb="21" eb="23">
      <t>セッテイ</t>
    </rPh>
    <rPh sb="26" eb="28">
      <t>セイレキ</t>
    </rPh>
    <rPh sb="31" eb="33">
      <t>ワレキ</t>
    </rPh>
    <phoneticPr fontId="6"/>
  </si>
  <si>
    <t>remarks_reduction_exemption</t>
    <phoneticPr fontId="9"/>
  </si>
  <si>
    <t>保険者による業務運用のための独自補記を行っている場合にその内容を設定する。</t>
    <phoneticPr fontId="6"/>
  </si>
  <si>
    <t>care_insure_system_send_record_create_datetime_reduction_exemption</t>
    <phoneticPr fontId="9"/>
  </si>
  <si>
    <t>保険者が該当レコードの作成を行った処理日時を設定
※ISO 8601形式（YYYY-MM-DDThh:mm:ss）で登録する</t>
    <rPh sb="0" eb="3">
      <t>ホケンシャ</t>
    </rPh>
    <rPh sb="4" eb="6">
      <t>ガイトウ</t>
    </rPh>
    <rPh sb="11" eb="13">
      <t>サクセイ</t>
    </rPh>
    <rPh sb="14" eb="15">
      <t>オコナ</t>
    </rPh>
    <rPh sb="17" eb="19">
      <t>ショリ</t>
    </rPh>
    <rPh sb="19" eb="21">
      <t>ニチジ</t>
    </rPh>
    <rPh sb="22" eb="24">
      <t>セッテイ</t>
    </rPh>
    <rPh sb="34" eb="36">
      <t>ケイシキ</t>
    </rPh>
    <rPh sb="58" eb="60">
      <t>トウロク</t>
    </rPh>
    <phoneticPr fontId="6"/>
  </si>
  <si>
    <t>latest_update_datetime_reduction_exemption</t>
    <phoneticPr fontId="9"/>
  </si>
  <si>
    <t>新規追加もしくは内容を更新した日時を設定
※ISO 8601形式（YYYY-MM-DDTHH:mm:ss.sss）で登録する</t>
    <phoneticPr fontId="6"/>
  </si>
  <si>
    <t>介護保険被保険者負担割合情報</t>
    <rPh sb="0" eb="2">
      <t>カイゴ</t>
    </rPh>
    <rPh sb="2" eb="4">
      <t>ホケン</t>
    </rPh>
    <rPh sb="4" eb="8">
      <t>ヒホケンシャ</t>
    </rPh>
    <rPh sb="8" eb="10">
      <t>フタン</t>
    </rPh>
    <rPh sb="10" eb="12">
      <t>ワリアイ</t>
    </rPh>
    <rPh sb="12" eb="14">
      <t>ジョウホウ</t>
    </rPh>
    <phoneticPr fontId="6"/>
  </si>
  <si>
    <t>burdenRatio</t>
    <phoneticPr fontId="6"/>
  </si>
  <si>
    <t>issue_date_cost_share_ratio</t>
    <phoneticPr fontId="9"/>
  </si>
  <si>
    <t>負担割合証記載の交付年月日
書式：YYYY-MM-DD</t>
    <phoneticPr fontId="6"/>
  </si>
  <si>
    <t>負担割合年度</t>
    <rPh sb="0" eb="6">
      <t>フタンワリアイネンド</t>
    </rPh>
    <phoneticPr fontId="6"/>
  </si>
  <si>
    <t>cost_share_ratio_year</t>
    <phoneticPr fontId="9"/>
  </si>
  <si>
    <t>cost_share_ratio_year</t>
  </si>
  <si>
    <t>負担割合の年度（西暦）
※ISO 8601形式（YYYY）で登録する</t>
    <phoneticPr fontId="9"/>
  </si>
  <si>
    <t>負担割合情報</t>
    <rPh sb="0" eb="4">
      <t>フタンワリアイ</t>
    </rPh>
    <rPh sb="4" eb="6">
      <t>ジョウホウ</t>
    </rPh>
    <phoneticPr fontId="6"/>
  </si>
  <si>
    <t>burdenRatioInfomation</t>
    <phoneticPr fontId="6"/>
  </si>
  <si>
    <t>利用者負担の割合①</t>
    <phoneticPr fontId="6"/>
  </si>
  <si>
    <t>user_burden_ratio_1</t>
    <phoneticPr fontId="9"/>
  </si>
  <si>
    <t>user_burden_ratio_1</t>
  </si>
  <si>
    <t xml:space="preserve">負担割合証記載の利用者負担割合①を示すコード
01:１割
02:２割 
03:３割
</t>
  </si>
  <si>
    <t>適用期間（開始年月日）①</t>
    <phoneticPr fontId="6"/>
  </si>
  <si>
    <t>applicable_period_start_date_1</t>
    <phoneticPr fontId="9"/>
  </si>
  <si>
    <t>applicable_period_start_date_1</t>
    <phoneticPr fontId="6"/>
  </si>
  <si>
    <t>負担割合の開始年月日
※ISO 8601形式（YYYY-MM-DD）で登録する</t>
    <phoneticPr fontId="6"/>
  </si>
  <si>
    <t>適用期間（終了年月日）①</t>
    <phoneticPr fontId="6"/>
  </si>
  <si>
    <t>applicable_period_end_date_1</t>
    <phoneticPr fontId="9"/>
  </si>
  <si>
    <t>applicable_period_end_date_1</t>
  </si>
  <si>
    <t>負担割合の終了年月日
※ISO 8601形式（YYYY-MM-DD）で登録する</t>
    <rPh sb="5" eb="7">
      <t>シュウリョウ</t>
    </rPh>
    <rPh sb="7" eb="8">
      <t>ネン</t>
    </rPh>
    <phoneticPr fontId="6"/>
  </si>
  <si>
    <t>利用者負担の割合②</t>
    <phoneticPr fontId="6"/>
  </si>
  <si>
    <t>user_burden_ratio_2</t>
    <phoneticPr fontId="9"/>
  </si>
  <si>
    <t>user_burden_ratio_2</t>
  </si>
  <si>
    <t>負担割合証記載の利用者負担割合②を示すコード
01:１割
02:２割 
03:３割</t>
    <phoneticPr fontId="6"/>
  </si>
  <si>
    <t>適用期間（開始年月日）②</t>
    <phoneticPr fontId="6"/>
  </si>
  <si>
    <t>applicable_period_start_date_2</t>
    <phoneticPr fontId="9"/>
  </si>
  <si>
    <t>applicable_period_start_date_2</t>
  </si>
  <si>
    <t>適用期間（終了年月日）②</t>
    <phoneticPr fontId="6"/>
  </si>
  <si>
    <t>applicable_period_end_date_2</t>
    <phoneticPr fontId="9"/>
  </si>
  <si>
    <t>applicable_period_end_date_2</t>
  </si>
  <si>
    <t>負担割合の終了年月日
※ISO 8601形式（YYYY-MM-DD）で登録する</t>
    <rPh sb="5" eb="7">
      <t>シュウリョウ</t>
    </rPh>
    <phoneticPr fontId="6"/>
  </si>
  <si>
    <t>負担割合証記載の氏名</t>
    <phoneticPr fontId="6"/>
  </si>
  <si>
    <t>cost_share_ratio_name_cost_share_ratio</t>
    <phoneticPr fontId="6"/>
  </si>
  <si>
    <t>cost_share_ratio_name</t>
  </si>
  <si>
    <t>負担割合証記載の氏名を設定する</t>
    <rPh sb="8" eb="10">
      <t>シメイ</t>
    </rPh>
    <rPh sb="11" eb="13">
      <t>セッテイ</t>
    </rPh>
    <phoneticPr fontId="6"/>
  </si>
  <si>
    <t>減免減額認定証記載の氏名を設定する</t>
    <rPh sb="0" eb="2">
      <t>ゲンメン</t>
    </rPh>
    <rPh sb="2" eb="4">
      <t>ゲンガク</t>
    </rPh>
    <rPh sb="4" eb="7">
      <t>ニンテイショウ</t>
    </rPh>
    <rPh sb="7" eb="9">
      <t>キサイ</t>
    </rPh>
    <rPh sb="10" eb="12">
      <t>シメイ</t>
    </rPh>
    <rPh sb="13" eb="15">
      <t>セッテイ</t>
    </rPh>
    <phoneticPr fontId="3"/>
  </si>
  <si>
    <t>負担割合証記載の氏名カナ</t>
    <phoneticPr fontId="6"/>
  </si>
  <si>
    <t>cost_share_ratio_name_kana_cost_share_ratio</t>
    <phoneticPr fontId="6"/>
  </si>
  <si>
    <t>cost_share_ratio_name_kana</t>
  </si>
  <si>
    <t>負担割合証記載の氏名カナを設定する
氏名カナ未登録の場合は「＿シメイカナミトウロク」と設定する。</t>
    <rPh sb="8" eb="10">
      <t>シメイ</t>
    </rPh>
    <rPh sb="13" eb="15">
      <t>セッテイ</t>
    </rPh>
    <phoneticPr fontId="6"/>
  </si>
  <si>
    <t>減免減額認定証記載の氏名カナを設定する
氏名カナ未登録の場合は「＿シメイカナミトウロク」と設定する。</t>
    <rPh sb="0" eb="2">
      <t>ゲンメン</t>
    </rPh>
    <rPh sb="2" eb="4">
      <t>ゲンガク</t>
    </rPh>
    <rPh sb="4" eb="7">
      <t>ニンテイショウ</t>
    </rPh>
    <rPh sb="7" eb="9">
      <t>キサイ</t>
    </rPh>
    <rPh sb="10" eb="12">
      <t>シメイ</t>
    </rPh>
    <rPh sb="15" eb="17">
      <t>セッテイ</t>
    </rPh>
    <phoneticPr fontId="3"/>
  </si>
  <si>
    <t>負担割合証記載の住所</t>
    <phoneticPr fontId="6"/>
  </si>
  <si>
    <t>cost_share_ratio_address_cost_share_ratio</t>
    <phoneticPr fontId="6"/>
  </si>
  <si>
    <t>cost_share_ratio_address</t>
  </si>
  <si>
    <t>負担割合証記載の住所を設定する
住所に方書が存在する場合は、番地後に全角スペースを入力後、方書を記録する</t>
    <rPh sb="8" eb="10">
      <t>ジュウショ</t>
    </rPh>
    <phoneticPr fontId="6"/>
  </si>
  <si>
    <t>減免減額認定証記載の住所を設定する
住所に方書が存在する場合は、番地後に全角スペースを入力後、方書を記録する</t>
    <rPh sb="10" eb="12">
      <t>ジュウショ</t>
    </rPh>
    <phoneticPr fontId="3"/>
  </si>
  <si>
    <t>date_of_birth_cost_share_ratio</t>
    <phoneticPr fontId="9"/>
  </si>
  <si>
    <t>date_of_birth_unknown_flg_cost_share_ratio</t>
    <phoneticPr fontId="9"/>
  </si>
  <si>
    <t>date_of_birth_unknown_cost_share_ratio</t>
    <phoneticPr fontId="9"/>
  </si>
  <si>
    <t>sex_cost_share_ratio</t>
    <phoneticPr fontId="9"/>
  </si>
  <si>
    <t>負担割合証記載の被保険者の性別を示すコード
「9:設定なし」を設定する。
●コード値
0:不明 1:男 2:女 9:設定なし</t>
  </si>
  <si>
    <t>insure_provider_name_cost_share_ratio</t>
    <phoneticPr fontId="9"/>
  </si>
  <si>
    <t>負担割合証記載の保険者の名称</t>
    <rPh sb="12" eb="14">
      <t>メイショウ</t>
    </rPh>
    <phoneticPr fontId="6"/>
  </si>
  <si>
    <t>insure_provider_department_name_cost_share_ratio</t>
    <phoneticPr fontId="9"/>
  </si>
  <si>
    <t>負担割合証記載の保険者の部署名</t>
    <phoneticPr fontId="6"/>
  </si>
  <si>
    <t>insur_cost_share_ratioe_provider_address</t>
    <phoneticPr fontId="9"/>
  </si>
  <si>
    <t>負担割合証記載の保険者の住所</t>
    <phoneticPr fontId="6"/>
  </si>
  <si>
    <t>insure_provider_phone_number_cost_share_ratio</t>
    <phoneticPr fontId="9"/>
  </si>
  <si>
    <t>負担割合証記載の保険者の電話番号
""-""による区切りがない場合は、""-""なしで設定する</t>
    <phoneticPr fontId="6"/>
  </si>
  <si>
    <t>date_of_birth_display_category_cost_share_ratio</t>
    <phoneticPr fontId="9"/>
  </si>
  <si>
    <t>remarks_cost_share_ratio</t>
    <phoneticPr fontId="9"/>
  </si>
  <si>
    <t>care_insure_system_send_record_create_datetime_cost_share_ratio</t>
    <phoneticPr fontId="9"/>
  </si>
  <si>
    <t>latest_update_datetime_cost_share_ratio</t>
    <phoneticPr fontId="9"/>
  </si>
  <si>
    <t>レスポンス項目例(失敗）</t>
    <rPh sb="5" eb="7">
      <t>コウモク</t>
    </rPh>
    <rPh sb="7" eb="8">
      <t>レイ</t>
    </rPh>
    <rPh sb="9" eb="11">
      <t>シッパイ</t>
    </rPh>
    <phoneticPr fontId="6"/>
  </si>
  <si>
    <t>{
  "processing_results" : "1",
  "processing_results_detail" : "入力チェックでエラーが発生しました。［w_200030］"
｝</t>
    <phoneticPr fontId="6"/>
  </si>
  <si>
    <t>"w_200030"</t>
  </si>
  <si>
    <t>"入力チェックでエラーが発生しました。"</t>
  </si>
  <si>
    <t>"w_500069"</t>
  </si>
  <si>
    <t>"被保険者の不開示フラグが不開示になっています。"</t>
  </si>
  <si>
    <t>"左記｛0｝は、以下のいずれかの値が入る
・""介護事業所固有ID情報""
・""介護被保険者番号等情報""
・""本人確認結果閲覧有効期限""
・""利用者一覧情報""</t>
  </si>
  <si>
    <t>利用者に関する住宅改修費情報の参照</t>
    <phoneticPr fontId="5"/>
  </si>
  <si>
    <t>介護WEBを利用している介護事業所の利用者に関する住宅改修費情報を取得する。</t>
    <rPh sb="0" eb="2">
      <t>カイゴ</t>
    </rPh>
    <rPh sb="6" eb="8">
      <t>リヨウ</t>
    </rPh>
    <rPh sb="14" eb="17">
      <t>ジギョウショ</t>
    </rPh>
    <rPh sb="33" eb="35">
      <t>シュトク</t>
    </rPh>
    <phoneticPr fontId="5"/>
  </si>
  <si>
    <t>住宅改修費情報リスト</t>
    <rPh sb="0" eb="2">
      <t>ジュウタク</t>
    </rPh>
    <rPh sb="2" eb="4">
      <t>カイシュウ</t>
    </rPh>
    <rPh sb="4" eb="5">
      <t>ヒ</t>
    </rPh>
    <rPh sb="5" eb="7">
      <t>ジョウホウ</t>
    </rPh>
    <phoneticPr fontId="6"/>
  </si>
  <si>
    <t>home_renov_list</t>
    <phoneticPr fontId="3"/>
  </si>
  <si>
    <t>array(object)</t>
    <phoneticPr fontId="3"/>
  </si>
  <si>
    <t>履歴として最新5レコード分を設定する。</t>
    <phoneticPr fontId="9"/>
  </si>
  <si>
    <t>○</t>
    <phoneticPr fontId="6"/>
  </si>
  <si>
    <t>care_insure_provider_number</t>
    <phoneticPr fontId="3"/>
  </si>
  <si>
    <t>care_insurer_number</t>
    <phoneticPr fontId="3"/>
  </si>
  <si>
    <t>被保険者証記載の介護保険被保険者番号
政令市における区間転居もしくは広域連合における転居の場合は被保険者番号は変わる場合がある。
再転入の場合は転出前の被保険者番号が設定される場合がある。</t>
    <phoneticPr fontId="9"/>
  </si>
  <si>
    <t>住宅改修計算単位連番</t>
    <phoneticPr fontId="6"/>
  </si>
  <si>
    <t>home_renov_accounting_unit_serial</t>
    <phoneticPr fontId="3"/>
  </si>
  <si>
    <t>最大の住宅改修計算単位連番を設定</t>
    <phoneticPr fontId="9"/>
  </si>
  <si>
    <t>リセット区分コード</t>
    <phoneticPr fontId="6"/>
  </si>
  <si>
    <t>reset_category_code</t>
    <phoneticPr fontId="3"/>
  </si>
  <si>
    <t>最新着工日時点要介護状態区分コード</t>
    <phoneticPr fontId="6"/>
  </si>
  <si>
    <t>care_level_status_code_at_latest_construction_date</t>
    <phoneticPr fontId="3"/>
  </si>
  <si>
    <t>申請給付種類別コード①</t>
    <phoneticPr fontId="6"/>
  </si>
  <si>
    <t>application_benefit_type_code_1</t>
    <phoneticPr fontId="3"/>
  </si>
  <si>
    <t>※申請給付種類別コード　22:住宅改修費　固定
最新着工日時点要介護状態区分コードが21∼25の場合は、22:住宅改修費が固定で設定する。</t>
    <phoneticPr fontId="9"/>
  </si>
  <si>
    <t>最新サービス提供年月①</t>
    <phoneticPr fontId="6"/>
  </si>
  <si>
    <t>半角文字</t>
    <phoneticPr fontId="9"/>
  </si>
  <si>
    <t>latest_service_provision_date_1</t>
    <phoneticPr fontId="3"/>
  </si>
  <si>
    <t>改修内容（手すりの取付）コード①</t>
    <phoneticPr fontId="6"/>
  </si>
  <si>
    <t>renov_handrail_code_1</t>
    <phoneticPr fontId="3"/>
  </si>
  <si>
    <t>改修内容（段差の解消）コード①</t>
    <phoneticPr fontId="6"/>
  </si>
  <si>
    <t>renov_step_elimination_code_1</t>
    <phoneticPr fontId="3"/>
  </si>
  <si>
    <t>改修内容（床材の変更）コード①</t>
    <phoneticPr fontId="6"/>
  </si>
  <si>
    <t>renov_floor_material_code_1</t>
    <phoneticPr fontId="3"/>
  </si>
  <si>
    <t>改修内容（引き戸への扉取替）コード①</t>
    <phoneticPr fontId="6"/>
  </si>
  <si>
    <t>renov_sliding_door_code_1</t>
    <phoneticPr fontId="3"/>
  </si>
  <si>
    <t>改修内容（洋式便器への取替）コード①</t>
    <phoneticPr fontId="6"/>
  </si>
  <si>
    <t>renov_western_toilet_code_1</t>
    <phoneticPr fontId="3"/>
  </si>
  <si>
    <t>改修内容（その他）コード①</t>
    <phoneticPr fontId="6"/>
  </si>
  <si>
    <t>renov_other_code_1</t>
    <phoneticPr fontId="3"/>
  </si>
  <si>
    <t>支給金額合計①</t>
    <phoneticPr fontId="6"/>
  </si>
  <si>
    <t>total_grant_amount_1</t>
  </si>
  <si>
    <t>可変長</t>
    <phoneticPr fontId="6"/>
  </si>
  <si>
    <t>支給決定日①</t>
    <phoneticPr fontId="6"/>
  </si>
  <si>
    <t>半角英数字</t>
    <rPh sb="2" eb="4">
      <t>エイスウ</t>
    </rPh>
    <phoneticPr fontId="9"/>
  </si>
  <si>
    <t>grant_decision_date_1</t>
    <phoneticPr fontId="3"/>
  </si>
  <si>
    <t>申請給付種類別コード②</t>
    <phoneticPr fontId="6"/>
  </si>
  <si>
    <t>application_benefit_type_code_2</t>
    <phoneticPr fontId="3"/>
  </si>
  <si>
    <t>※申請給付種類別コード　24:介護予防住宅改修費　固定
最新着工日時点要介護状態区分コードが12、13の場合は、24:介護予防住宅改修費が固定で設定される。</t>
    <phoneticPr fontId="9"/>
  </si>
  <si>
    <t>最新サービス提供年月②</t>
    <phoneticPr fontId="6"/>
  </si>
  <si>
    <t>latest_service_provision_date_2</t>
    <phoneticPr fontId="3"/>
  </si>
  <si>
    <t>改修内容（手すりの取付）コード②</t>
    <phoneticPr fontId="6"/>
  </si>
  <si>
    <t>renov_handrail_code_2</t>
    <phoneticPr fontId="3"/>
  </si>
  <si>
    <t>改修内容（段差の解消）コード②</t>
    <phoneticPr fontId="6"/>
  </si>
  <si>
    <t>renov_step_elimination_code_2</t>
    <phoneticPr fontId="3"/>
  </si>
  <si>
    <t>改修内容（床材の変更）コード②</t>
    <phoneticPr fontId="6"/>
  </si>
  <si>
    <t>renov_floor_material_code_2</t>
    <phoneticPr fontId="3"/>
  </si>
  <si>
    <t>改修内容（引き戸への扉取替）コード②</t>
    <phoneticPr fontId="6"/>
  </si>
  <si>
    <t>renov_sliding_door_code_2</t>
    <phoneticPr fontId="3"/>
  </si>
  <si>
    <t>改修内容（洋式便器への取替）コード②</t>
    <phoneticPr fontId="6"/>
  </si>
  <si>
    <t>renov_western_toilet_code_2</t>
    <phoneticPr fontId="3"/>
  </si>
  <si>
    <t>改修内容（その他）コード②</t>
    <phoneticPr fontId="6"/>
  </si>
  <si>
    <t>renov_other_code_2</t>
    <phoneticPr fontId="3"/>
  </si>
  <si>
    <t>支給金額合計②</t>
    <phoneticPr fontId="6"/>
  </si>
  <si>
    <t>total_grant_amount_2</t>
    <phoneticPr fontId="3"/>
  </si>
  <si>
    <t>支給決定日②</t>
    <phoneticPr fontId="6"/>
  </si>
  <si>
    <t>grant_decision_date_2</t>
    <phoneticPr fontId="3"/>
  </si>
  <si>
    <t>住宅改修費支給限度額（残額）</t>
    <phoneticPr fontId="6"/>
  </si>
  <si>
    <t>renovation_costs_available_balance</t>
    <phoneticPr fontId="3"/>
  </si>
  <si>
    <t>同一の住宅改修計算単位連番における住宅改修費の支給限度額の残額を設定する。</t>
    <phoneticPr fontId="9"/>
  </si>
  <si>
    <t>住宅改修先住所</t>
    <phoneticPr fontId="6"/>
  </si>
  <si>
    <t>renovation_address</t>
    <phoneticPr fontId="3"/>
  </si>
  <si>
    <t>同一の住宅改修計算単位連番の介護予防住宅改修費の住所
住所に方書が存在する場合は、番地後に全角スペースを入力後、方書を記録する。</t>
    <phoneticPr fontId="9"/>
  </si>
  <si>
    <t>介護保険システム送信レコード作成日時</t>
    <phoneticPr fontId="6"/>
  </si>
  <si>
    <t>care_insure_system_send_record_create_datetime</t>
    <phoneticPr fontId="3"/>
  </si>
  <si>
    <t>care_insure_system_send_record_create_datetime</t>
    <phoneticPr fontId="6"/>
  </si>
  <si>
    <t>保険者が該当レコードの作成を行った処理日時を設定
※ISO 8601形式（YYYY-MM-DDThh:mm:ss）で登録する</t>
    <phoneticPr fontId="9"/>
  </si>
  <si>
    <t>latest_update_datetime</t>
    <phoneticPr fontId="3"/>
  </si>
  <si>
    <t>latest_update_datetime</t>
    <phoneticPr fontId="6"/>
  </si>
  <si>
    <t>新規追加もしくは内容を更新した日時を設定
※ISO 8601形式（YYYY-MM-DDTHH:mm:ss.sss）で登録する</t>
    <phoneticPr fontId="9"/>
  </si>
  <si>
    <t>{
  "processing_results" : "0",
  "processing_results_detail" : "",
　"home_renov_list" : [
　　　"care_insure_provider_number":"123456",
　　　"care_insurer_number":"1234567890",
　　　"home_renov_accounting_unit_serial":"001",
　　　"reset_category_code":"01",
　　　　　　　　…
　　　　　　　　…
　　　"care_insure_system_send_record_create_datetime":"2025-10-25T15:45:20"
　　　"latest_update_datetime":"2025-10-25T15:45:20"
  ]
｝</t>
    <phoneticPr fontId="3"/>
  </si>
  <si>
    <t>{
  "processing_results" : "1",
  "processing_results_detail" : "入力チェックでエラーが発生しました。［w_200030］",
｝</t>
    <phoneticPr fontId="6"/>
  </si>
  <si>
    <t>利用者に関する証情報の参照</t>
    <phoneticPr fontId="5"/>
  </si>
  <si>
    <t>介護WEBを利用している介護事業所の利用者に関する証情報を取得する。</t>
    <rPh sb="0" eb="2">
      <t>カイゴ</t>
    </rPh>
    <rPh sb="6" eb="8">
      <t>リヨウ</t>
    </rPh>
    <rPh sb="12" eb="14">
      <t>カイゴ</t>
    </rPh>
    <rPh sb="14" eb="16">
      <t>ジギョウ</t>
    </rPh>
    <rPh sb="16" eb="17">
      <t>ショ</t>
    </rPh>
    <rPh sb="18" eb="21">
      <t>リヨウシャ</t>
    </rPh>
    <rPh sb="22" eb="23">
      <t>カン</t>
    </rPh>
    <rPh sb="29" eb="31">
      <t>シュトク</t>
    </rPh>
    <phoneticPr fontId="5"/>
  </si>
  <si>
    <t>証情報リスト</t>
    <rPh sb="0" eb="1">
      <t>ショウ</t>
    </rPh>
    <rPh sb="1" eb="3">
      <t>ジョウホウ</t>
    </rPh>
    <phoneticPr fontId="6"/>
  </si>
  <si>
    <t>care_insurer_list</t>
    <phoneticPr fontId="9"/>
  </si>
  <si>
    <t>被保険者基本情報</t>
    <rPh sb="0" eb="4">
      <t>ヒホケンシャ</t>
    </rPh>
    <rPh sb="4" eb="8">
      <t>キホンジョウホウ</t>
    </rPh>
    <phoneticPr fontId="6"/>
  </si>
  <si>
    <t>base</t>
    <phoneticPr fontId="9"/>
  </si>
  <si>
    <t>-</t>
    <phoneticPr fontId="9"/>
  </si>
  <si>
    <t>オブジェクト</t>
  </si>
  <si>
    <t>issue_date</t>
    <phoneticPr fontId="9"/>
  </si>
  <si>
    <t>care_insurer_name</t>
    <phoneticPr fontId="9"/>
  </si>
  <si>
    <t>care_insurer_name_kana</t>
    <phoneticPr fontId="9"/>
  </si>
  <si>
    <t>care_insurer_address</t>
    <phoneticPr fontId="9"/>
  </si>
  <si>
    <t>date_of_birth</t>
    <phoneticPr fontId="9"/>
  </si>
  <si>
    <t>date_of_birth_unknown_flg</t>
    <phoneticPr fontId="9"/>
  </si>
  <si>
    <t>全角文字</t>
    <phoneticPr fontId="4"/>
  </si>
  <si>
    <t>date_of_birth_unknown</t>
    <phoneticPr fontId="9"/>
  </si>
  <si>
    <t>sex</t>
    <phoneticPr fontId="9"/>
  </si>
  <si>
    <t>保険者基本情報</t>
    <rPh sb="0" eb="3">
      <t>ホケンシャ</t>
    </rPh>
    <rPh sb="3" eb="7">
      <t>キホンジョウホウ</t>
    </rPh>
    <phoneticPr fontId="6"/>
  </si>
  <si>
    <t>insureProvider</t>
    <phoneticPr fontId="9"/>
  </si>
  <si>
    <t>insure_provider_name</t>
    <phoneticPr fontId="9"/>
  </si>
  <si>
    <t>insure_provider_department_name</t>
    <phoneticPr fontId="9"/>
  </si>
  <si>
    <t>insure_provider_address</t>
    <phoneticPr fontId="9"/>
  </si>
  <si>
    <t>insure_provider_phone_number</t>
    <phoneticPr fontId="9"/>
  </si>
  <si>
    <t>"-"による区切りがない場合は、"-"なしで設定する</t>
    <phoneticPr fontId="3"/>
  </si>
  <si>
    <t>要介護認定情報</t>
    <rPh sb="0" eb="3">
      <t>ヨウカイゴ</t>
    </rPh>
    <rPh sb="3" eb="7">
      <t>ニンテイジョウホウ</t>
    </rPh>
    <phoneticPr fontId="6"/>
  </si>
  <si>
    <t>careAssessment</t>
    <phoneticPr fontId="9"/>
  </si>
  <si>
    <t>居宅サービス等情報</t>
    <rPh sb="0" eb="2">
      <t>キョタク</t>
    </rPh>
    <rPh sb="6" eb="7">
      <t>トウ</t>
    </rPh>
    <rPh sb="7" eb="9">
      <t>ジョウホウ</t>
    </rPh>
    <phoneticPr fontId="6"/>
  </si>
  <si>
    <t>categoryPaymentLimit</t>
    <phoneticPr fontId="9"/>
  </si>
  <si>
    <t>事業対象者の場合は介護予防・生活支援サービス事業対象の区分支給限度額
※１月間の限度額を単位数で設定する</t>
    <phoneticPr fontId="3"/>
  </si>
  <si>
    <t>事業対象者の場合に設定しないことも可</t>
    <phoneticPr fontId="3"/>
  </si>
  <si>
    <t>サービス種別情報</t>
    <rPh sb="4" eb="6">
      <t>シュベツ</t>
    </rPh>
    <rPh sb="6" eb="8">
      <t>ジョウホウ</t>
    </rPh>
    <phoneticPr fontId="6"/>
  </si>
  <si>
    <t>typePaymentLimit</t>
    <phoneticPr fontId="9"/>
  </si>
  <si>
    <t>１月間の限度額を単位数で設定する</t>
    <phoneticPr fontId="3"/>
  </si>
  <si>
    <t>給付制限情報</t>
    <rPh sb="0" eb="2">
      <t>キュウフ</t>
    </rPh>
    <rPh sb="2" eb="4">
      <t>セイゲン</t>
    </rPh>
    <rPh sb="4" eb="6">
      <t>ジョウホウ</t>
    </rPh>
    <phoneticPr fontId="6"/>
  </si>
  <si>
    <t>benefitLimit</t>
    <phoneticPr fontId="9"/>
  </si>
  <si>
    <t>書式：YYYY-MM-DD</t>
    <phoneticPr fontId="3"/>
  </si>
  <si>
    <t>居宅介護支援事業者若しくは介護予防支援事業者
及びその事業所の名称又は地域包括支援センター
の名称情報</t>
    <rPh sb="0" eb="2">
      <t>キョタク</t>
    </rPh>
    <rPh sb="2" eb="4">
      <t>カイゴ</t>
    </rPh>
    <rPh sb="4" eb="6">
      <t>シエン</t>
    </rPh>
    <rPh sb="6" eb="9">
      <t>ジギョウシャ</t>
    </rPh>
    <rPh sb="9" eb="10">
      <t>モ</t>
    </rPh>
    <rPh sb="13" eb="15">
      <t>カイゴ</t>
    </rPh>
    <rPh sb="15" eb="17">
      <t>ヨボウ</t>
    </rPh>
    <rPh sb="17" eb="19">
      <t>シエン</t>
    </rPh>
    <rPh sb="19" eb="22">
      <t>ジギョウシャ</t>
    </rPh>
    <rPh sb="23" eb="24">
      <t>オヨ</t>
    </rPh>
    <rPh sb="27" eb="30">
      <t>ジギョウショ</t>
    </rPh>
    <rPh sb="31" eb="33">
      <t>メイショウ</t>
    </rPh>
    <rPh sb="33" eb="34">
      <t>マタ</t>
    </rPh>
    <rPh sb="35" eb="37">
      <t>チイキ</t>
    </rPh>
    <rPh sb="37" eb="39">
      <t>ホウカツ</t>
    </rPh>
    <rPh sb="39" eb="41">
      <t>シエン</t>
    </rPh>
    <rPh sb="47" eb="49">
      <t>メイショウ</t>
    </rPh>
    <rPh sb="49" eb="51">
      <t>ジョウホウ</t>
    </rPh>
    <phoneticPr fontId="6"/>
  </si>
  <si>
    <t>careSupportFacilities</t>
    <phoneticPr fontId="9"/>
  </si>
  <si>
    <t>都道府県コード(2桁)＋事業所区分コード(1桁)＋郡市区コード(2桁)＋通番(4桁)＋チェックデジット(1桁)
※事業区分コードのみを英数とし、これ以外は数字とする。なお、英字は大文字アルファベットのみであり"I"､"O"､"Q"を除く。</t>
    <phoneticPr fontId="3"/>
  </si>
  <si>
    <t>都道府県コード(2桁)＋事業所区分コード(1桁)＋郡市区コード(2桁)＋通番(4桁)＋チェックデジット(1桁)
※事業区分コードのみを英数とし、これ以外は数字とする。なお、英字は大文字アルファベットのみであり"I"､"O"､"Q"を除く。</t>
    <rPh sb="25" eb="26">
      <t>グン</t>
    </rPh>
    <phoneticPr fontId="3"/>
  </si>
  <si>
    <t>介護保険施設情報</t>
    <phoneticPr fontId="6"/>
  </si>
  <si>
    <t>careInsuranceFacilities</t>
    <phoneticPr fontId="9"/>
  </si>
  <si>
    <t>date_of_birth_display_category</t>
    <phoneticPr fontId="9"/>
  </si>
  <si>
    <t>date_of_birth_display_category</t>
    <phoneticPr fontId="6"/>
  </si>
  <si>
    <t>remarks</t>
    <phoneticPr fontId="9"/>
  </si>
  <si>
    <t>remarks</t>
    <phoneticPr fontId="6"/>
  </si>
  <si>
    <t>care_insure_system_send_record_create_datetime</t>
    <phoneticPr fontId="9"/>
  </si>
  <si>
    <t>latest_update_datetime</t>
    <phoneticPr fontId="9"/>
  </si>
  <si>
    <t>{
  "processing_results" : "0",
  "processing_results_detail" : "",
　"care_insurer_list" : [
      　"base": {
　　　　　"care_insurer_number": "1234567890",
　　　　　"issue_date": "1964-01-01",
　　　　　"care_insurer_name": "介護太郎",
　　　　　"care_insurer_name_kana": "カイゴタロウ",
　　　　　"care_insurer_address": "A県B市B町一丁目1番1号 Cマンション101号室",
　　　　　"date_of_birth": "1964-01-01",
　　　　　"date_of_birth_unknown_flg": "0",
　　　　　"date_of_birth_unknown": "",
　　　　　"sex": "1"
　　　},
     　 "insureProvider": {
　　　　　"care_insure_provider_number": "123456",
　　　　　"insure_provider_name": "B市",
　　　　　"insure_provider_department_name": "福祉部介護保険課",
　　　　　"insure_provider_address": "A県B市B町一丁目1番1号",
　　　　　"insure_provider_phone_number": "123-456-7890"
　　　},
　　　"cert_issue_history_no":"1",
　　　"careAssessment": {
　　　　　"care_assessment_history_number": "1",
　　　　　"care_status_seg": "11",
　　　　　　　　…
　　　　　　　　…
　　　　　"assessment_validity_end_date": "2025-12-31"
　　　},
　　　"categoryPaymentLimit": {
　　　　　"category_payment_limit_amount": "123456",
　　　　　　　　…
　　　　　"category_payment_limit_amount_end_date": "2025-12-31"
　　　},
　　　"typePaymentLimit": {
　　　　　"benefit_cap_service_type_1": "01",
　　　　　"benefit_cap_amount_1": "123456",
　　　　　　　　…
　　　　　　　　…
　　　　　"benefit_cap_amount_6": "123456"
　　　},
　　　"cert_review_committee_options_and_service_type":"居宅介護支援サービス",
　　　"benefitLimit": {
　　　　　"benefit_restriction_content_1": "給付制限_内容①",
　　　　　"benefit_restriction_start_date_1": "2025-01-01",
　　　　　　　　…
　　　　　　　　…
　　　　　"benefit_restriction_end_date_3": "2025-12-31"
　　　},
　　　"careSupportFacilities": {
　　　　　"homecare_support_provider_or_community_support_center_name_1": "ABC地域包括センター",
　　　　　"homecare_support_provider_or_community_support_center_no_1": "1234567890",
　　　　　　　　…
　　　　　　　　…
　　　　　"homecare_support_provider_or_community_support_center_notification_date_3": "2025-01-01"
　　　},
　　　"careInsuranceFacilities": {
　　　　　"longterm_care_facility_type_1": "特別養護老人ホーム",
　　　　　"介護保険施設等_名称①": "施設名称",
　　　　　　　　…
　　　　　　　　…
　　　　　"longterm_care_facility_discharge_date_2": "2024-12-31"
　　　},
　　　"date_of_birth_display_category":"0",
　　　"remarks":"備考",
　　　"care_insure_system_send_record_create_datetime":"2025-01-10T13:50:40",
　　　"latest_update_datetime":"2025-10-25T15:45:20"
  ]
｝</t>
    <rPh sb="553" eb="554">
      <t>シ</t>
    </rPh>
    <rPh sb="2083" eb="2085">
      <t>ビコウ</t>
    </rPh>
    <phoneticPr fontId="9"/>
  </si>
  <si>
    <t>"左記｛0｝は、以下のいずれかの値が入る
・""介護事業所固有ID情報""
・""介護被保険者番号等情報""
・""本人確認結果閲覧有効期限""
・""利用者一覧情報""
・""証情報""</t>
  </si>
  <si>
    <t>利用者に関する負担割合証情報の参照</t>
    <phoneticPr fontId="5"/>
  </si>
  <si>
    <t>介護WEBを利用している介護事業所の利用者に関する負担割合証情報を取得する。</t>
    <rPh sb="0" eb="2">
      <t>カイゴ</t>
    </rPh>
    <rPh sb="6" eb="8">
      <t>リヨウ</t>
    </rPh>
    <rPh sb="12" eb="14">
      <t>カイゴ</t>
    </rPh>
    <rPh sb="14" eb="17">
      <t>ジギョウショ</t>
    </rPh>
    <rPh sb="18" eb="21">
      <t>リヨウシャ</t>
    </rPh>
    <rPh sb="22" eb="23">
      <t>カン</t>
    </rPh>
    <rPh sb="33" eb="35">
      <t>シュトク</t>
    </rPh>
    <phoneticPr fontId="5"/>
  </si>
  <si>
    <t>負担割合証情報リスト</t>
    <rPh sb="0" eb="2">
      <t>フタン</t>
    </rPh>
    <rPh sb="2" eb="4">
      <t>ワリアイ</t>
    </rPh>
    <rPh sb="4" eb="5">
      <t>ショウ</t>
    </rPh>
    <rPh sb="5" eb="7">
      <t>ジョウホウ</t>
    </rPh>
    <phoneticPr fontId="6"/>
  </si>
  <si>
    <t>cost_share_ratio_list</t>
    <phoneticPr fontId="6"/>
  </si>
  <si>
    <t>履歴として最新5レコード分を設定する。</t>
  </si>
  <si>
    <t>介護保険被保険者番号</t>
    <rPh sb="0" eb="8">
      <t>カイゴホケンヒホケンシャ</t>
    </rPh>
    <rPh sb="8" eb="10">
      <t>バンゴウ</t>
    </rPh>
    <phoneticPr fontId="6"/>
  </si>
  <si>
    <t>○</t>
    <phoneticPr fontId="5"/>
  </si>
  <si>
    <t>負担割合証記載の氏名カナを設定する
氏名カナ未登録の場合は「＿シメイカナミトウロク」と設定する。</t>
  </si>
  <si>
    <t>負担割合の年度（西暦）
※ISO 8601形式（YYYY）で登録する</t>
  </si>
  <si>
    <t>証記載介護保険者番号</t>
    <rPh sb="0" eb="3">
      <t>ショウキサイ</t>
    </rPh>
    <rPh sb="3" eb="5">
      <t>カイゴ</t>
    </rPh>
    <rPh sb="5" eb="8">
      <t>ホケンシャ</t>
    </rPh>
    <rPh sb="8" eb="10">
      <t>バンゴウ</t>
    </rPh>
    <phoneticPr fontId="6"/>
  </si>
  <si>
    <t>care_insure_provider_number</t>
  </si>
  <si>
    <t>負担割合証記載の保険者番号を設定する。
政令市の場合は行政区の保険者番号が設定される。
広域連合の場合は構成市町村の保険者番号が設定される。</t>
  </si>
  <si>
    <t>負担割合証記載の保険者の電話番号
""-""による区切りがない場合は、""-""なしで設定する</t>
  </si>
  <si>
    <t>負担割合情報</t>
    <rPh sb="0" eb="2">
      <t>フタン</t>
    </rPh>
    <rPh sb="2" eb="4">
      <t>ワリアイ</t>
    </rPh>
    <rPh sb="4" eb="6">
      <t>ジョウホウ</t>
    </rPh>
    <phoneticPr fontId="6"/>
  </si>
  <si>
    <t>burdenRatioInformation</t>
    <phoneticPr fontId="9"/>
  </si>
  <si>
    <t>負担割合の開始年月日
※ISO 8601形式（YYYY-MM-DD）で登録する</t>
  </si>
  <si>
    <t>負担割合の終了年月日
※ISO 8601形式（YYYY-MM-DD）で登録する</t>
  </si>
  <si>
    <t>負担割合証証記載の利用者負担割合②を示すコード
01:１割
02:２割
03:３割</t>
  </si>
  <si>
    <t>介護保険システム送信レコード作成日時</t>
    <rPh sb="0" eb="2">
      <t>カイゴ</t>
    </rPh>
    <rPh sb="2" eb="4">
      <t>ホケン</t>
    </rPh>
    <rPh sb="8" eb="10">
      <t>ソウシン</t>
    </rPh>
    <rPh sb="14" eb="16">
      <t>サクセイ</t>
    </rPh>
    <rPh sb="16" eb="18">
      <t>ニチジ</t>
    </rPh>
    <phoneticPr fontId="6"/>
  </si>
  <si>
    <t>最新更新日時</t>
    <rPh sb="0" eb="2">
      <t>サイシン</t>
    </rPh>
    <rPh sb="2" eb="4">
      <t>コウシン</t>
    </rPh>
    <rPh sb="4" eb="6">
      <t>ニチジ</t>
    </rPh>
    <phoneticPr fontId="6"/>
  </si>
  <si>
    <t>レスポンス項目例</t>
  </si>
  <si>
    <t>{
  "processing_results" : "0",
  "processing_results_detail" : "",
　"cost_share_ratio_list" : [
      　"base": {
　　　　　"care_insurer_number": "1234567890",
　　　　　"issue_date": "1964-01-01",
　　　　　"cost_share_ratio_name": "介護太郎",
　　　　　"cost_share_ratio_name_kana": "カイゴタロウ",
　　　　　"cost_share_ratio_address": "A県B市B町一丁目1番1号 Cマンション101号室",
　　　　　"date_of_birth": "1964-01-01",
　　　　　"date_of_birth_unknown_flg": "0",
　　　　　"date_of_birth_unknown": "",
　　　　　"sex": "1"
　　　},
　　　"cost_share_ratio_year":"2025",
     　 "insureProvider": {
　　　　　"care_insure_provider_number": "123456",
　　　　　"insure_provider_name": "B市",
　　　　　"insure_provider_department_name": "福祉部介護保険課",
　　　　　"insure_provider_address": "A県B市B町一丁目1番1号",
　　　　　"insure_provider_phone_number": "123-456-7890"
　　　},
　　　"burdenRatioInformation": {
　　　　　"user_burden_ratio_1": "01",
　　　　　"applicable_period_start_date_1": "2025-01-01",
　　　　　　　　…
　　　　　　　　…
　　　　　"applicable_period_end_date_2": "2025-12-31"
　　　},
　　　"date_of_birth_display_category":"0",
　　　"remarks":"備考",
　　　"care_insure_system_send_record_create_datetime":"2025-01-10T13:50:40",
　　　"latest_update_datetime":"2025-10-25T15:45:20"
  ]
｝</t>
    <phoneticPr fontId="6"/>
  </si>
  <si>
    <t>レスポンス項目例(失敗）</t>
  </si>
  <si>
    <t>"左記｛0｝は、以下のいずれかの値が入る
・""介護事業所固有ID情報""
・""介護被保険者番号等情報""
・""本人確認結果閲覧有効期限""
・""利用者一覧情報""
・""負担割合証情報""</t>
  </si>
  <si>
    <t>利用者に関する減免減額認定証情報の参照</t>
    <phoneticPr fontId="5"/>
  </si>
  <si>
    <t>介護WEBを利用している介護事業所の利用者に関する減免減額証区分に応じた減免減額証情報を取得する。</t>
    <rPh sb="0" eb="2">
      <t>カイゴ</t>
    </rPh>
    <rPh sb="6" eb="8">
      <t>リヨウ</t>
    </rPh>
    <rPh sb="12" eb="14">
      <t>カイゴ</t>
    </rPh>
    <rPh sb="14" eb="17">
      <t>ジギョウショ</t>
    </rPh>
    <rPh sb="33" eb="34">
      <t>オウ</t>
    </rPh>
    <rPh sb="44" eb="46">
      <t>シュトク</t>
    </rPh>
    <phoneticPr fontId="5"/>
  </si>
  <si>
    <t>減免減額証区分</t>
    <rPh sb="3" eb="4">
      <t>ガク</t>
    </rPh>
    <phoneticPr fontId="6"/>
  </si>
  <si>
    <t>減免減額証区分を示すコード
01.介護保険利用者負担額減額・免除認定証
02.介護保険利用者負担額減額・免除等認定証（特別養護老人ホームの要介護旧措置入所者に関する認定証）
03.社会福祉法人等利用者負担軽減確認証（社会福祉法人等による利用者負担の軽減制度）
04.社会福祉法人等利用者負担軽減確認証（特例措置対象者）（社会福祉法人等による利用者負担の軽減制度）
05.訪問介護利用者負担額減額認定証（障害ホームヘルプサービス利用者等の利用者負担額軽減措置）
06.介護保険負担限度額認定証
07.介護保険特定負担限度額認定証（特別養護老人ホームの要介護旧措置入所者に関する認定証）
08.離島等地域における特別地域加算に係る利用者負担額軽減確認証
09.中山間地域等の地域における加算に係る利用者負担額軽減確認証</t>
    <phoneticPr fontId="5"/>
  </si>
  <si>
    <t xml:space="preserve"> {
     "insurerNumber": "123456"
     "insuredPersonNumber": "1234567890"
     "reductionExemptionSeg":"01"
  }</t>
    <phoneticPr fontId="5"/>
  </si>
  <si>
    <t>減免減額証情報リスト</t>
    <rPh sb="0" eb="2">
      <t>ゲンメン</t>
    </rPh>
    <rPh sb="2" eb="4">
      <t>ゲンガク</t>
    </rPh>
    <rPh sb="4" eb="7">
      <t>ショウジョウホウ</t>
    </rPh>
    <phoneticPr fontId="6"/>
  </si>
  <si>
    <t>reduction_exemption_list</t>
    <phoneticPr fontId="9"/>
  </si>
  <si>
    <t>array(object)</t>
    <phoneticPr fontId="9"/>
  </si>
  <si>
    <t>履歴として最新5レコード分を設定する。</t>
    <rPh sb="5" eb="7">
      <t>サイシン</t>
    </rPh>
    <rPh sb="14" eb="16">
      <t>セッテイ</t>
    </rPh>
    <phoneticPr fontId="9"/>
  </si>
  <si>
    <t>介護保険の被保険者を一意に識別する番号</t>
    <phoneticPr fontId="9"/>
  </si>
  <si>
    <t>減免減額証記載の交付年月日
書式：YYYY-MM-DD</t>
    <phoneticPr fontId="9"/>
  </si>
  <si>
    <t>reduction_exemption_name</t>
    <phoneticPr fontId="9"/>
  </si>
  <si>
    <t>減免減額認定証記載の氏名を設定する</t>
    <rPh sb="0" eb="2">
      <t>ゲンメン</t>
    </rPh>
    <rPh sb="2" eb="4">
      <t>ゲンガク</t>
    </rPh>
    <rPh sb="4" eb="7">
      <t>ニンテイショウ</t>
    </rPh>
    <rPh sb="7" eb="9">
      <t>キサイ</t>
    </rPh>
    <rPh sb="10" eb="12">
      <t>シメイ</t>
    </rPh>
    <rPh sb="13" eb="15">
      <t>セッテイ</t>
    </rPh>
    <phoneticPr fontId="6"/>
  </si>
  <si>
    <t>reduction_exemption_name_kana</t>
    <phoneticPr fontId="9"/>
  </si>
  <si>
    <t>減免減額認定証記載の氏名カナを設定する
氏名カナ未登録の場合は「＿シメイカナミトウロク」と設定する。</t>
    <rPh sb="0" eb="2">
      <t>ゲンメン</t>
    </rPh>
    <rPh sb="2" eb="4">
      <t>ゲンガク</t>
    </rPh>
    <rPh sb="4" eb="7">
      <t>ニンテイショウ</t>
    </rPh>
    <rPh sb="7" eb="9">
      <t>キサイ</t>
    </rPh>
    <rPh sb="10" eb="12">
      <t>シメイ</t>
    </rPh>
    <rPh sb="15" eb="17">
      <t>セッテイ</t>
    </rPh>
    <phoneticPr fontId="6"/>
  </si>
  <si>
    <t>reduction_exemption_address</t>
    <phoneticPr fontId="9"/>
  </si>
  <si>
    <t>減免減額認定証記載の保険者番号を設定する。
政令市の場合は行政区の保険者番号が設定される。
広域連合の場合は構成市町村の保険者番号が設定される。</t>
    <phoneticPr fontId="9"/>
  </si>
  <si>
    <t>減免減額証情報</t>
    <rPh sb="0" eb="7">
      <t>ゲンメンゲンガクショウジョウホウ</t>
    </rPh>
    <phoneticPr fontId="6"/>
  </si>
  <si>
    <t>reductionInformation</t>
    <phoneticPr fontId="9"/>
  </si>
  <si>
    <t>減免減額証区分を示すコード
01.介護保険利用者負担額減額・免除認定証
02.介護保険利用者負担額減額・免除等認定証（特別養護老人ホームの要介護旧措置入所者に関する認定証）
03.社会福祉法人等利用者負担軽減確認証（社会福祉法人等による利用者負担の軽減制度）
04.社会福祉法人等利用者負担軽減確認証（特例措置対象者）（社会福祉法人等による利用者負担の軽減制度）
05.訪問介護利用者負担額減額認定証（障害ホームヘルプサービス利用者等の利用者負担額軽減措置）
06.介護保険負担限度額認定証
07.介護保険特定負担限度額認定証（特別養護老人ホームの要介護旧措置入所者に関する認定証）
08.離島等地域における特別地域加算に係る利用者負担額軽減確認証
09.中山間地域等の地域における加算に係る利用者負担額軽減確認証</t>
    <phoneticPr fontId="6"/>
  </si>
  <si>
    <t>減額割合</t>
    <rPh sb="0" eb="4">
      <t>ゲンガクワリアイ</t>
    </rPh>
    <phoneticPr fontId="6"/>
  </si>
  <si>
    <t>reductionRatio</t>
    <phoneticPr fontId="9"/>
  </si>
  <si>
    <t>食費の負担限度額</t>
    <rPh sb="0" eb="2">
      <t>ショクヒ</t>
    </rPh>
    <rPh sb="3" eb="8">
      <t>フタンゲンドガク</t>
    </rPh>
    <phoneticPr fontId="6"/>
  </si>
  <si>
    <t>foodCostLimit</t>
    <phoneticPr fontId="9"/>
  </si>
  <si>
    <t>居住費又は滞在費の負担限度額</t>
    <rPh sb="0" eb="2">
      <t>キョジュウ</t>
    </rPh>
    <rPh sb="2" eb="3">
      <t>ヒ</t>
    </rPh>
    <rPh sb="3" eb="4">
      <t>マタ</t>
    </rPh>
    <rPh sb="5" eb="8">
      <t>タイザイヒ</t>
    </rPh>
    <rPh sb="9" eb="14">
      <t>フタンゲンドガク</t>
    </rPh>
    <phoneticPr fontId="6"/>
  </si>
  <si>
    <t>housingCostLimit</t>
    <phoneticPr fontId="9"/>
  </si>
  <si>
    <t>居住費の特定負担限度額</t>
    <rPh sb="0" eb="2">
      <t>キョジュウ</t>
    </rPh>
    <rPh sb="2" eb="3">
      <t>ヒ</t>
    </rPh>
    <rPh sb="4" eb="6">
      <t>トクテイ</t>
    </rPh>
    <rPh sb="6" eb="11">
      <t>フタンゲンドガク</t>
    </rPh>
    <phoneticPr fontId="6"/>
  </si>
  <si>
    <t>housingCostSpecificLimit</t>
    <phoneticPr fontId="9"/>
  </si>
  <si>
    <t>保険者による業務運用のための独自補記用の項目</t>
    <rPh sb="18" eb="19">
      <t>ヨウ</t>
    </rPh>
    <rPh sb="20" eb="22">
      <t>コウモク</t>
    </rPh>
    <phoneticPr fontId="6"/>
  </si>
  <si>
    <t>{
  "processing_results" : "1",
  "processing_results_detail" : "入力チェックでエラーが発生しました。［w_200030］",
｝</t>
  </si>
  <si>
    <t>"左記｛0｝は、以下のいずれかの値が入る
・""介護事業所固有ID情報""
・""介護被保険者番号等情報""
・""本人確認結果閲覧有効期限""
・""利用者一覧情報"""
・""減免減額認定証情報""</t>
  </si>
  <si>
    <t>項番</t>
  </si>
  <si>
    <t>論理項目名</t>
  </si>
  <si>
    <t>論理データ型</t>
  </si>
  <si>
    <t>物理項目名</t>
  </si>
  <si>
    <t>物理データ型</t>
  </si>
  <si>
    <t>桁数</t>
  </si>
  <si>
    <t>固定長/可変長</t>
  </si>
  <si>
    <t>出現回数</t>
  </si>
  <si>
    <t>説明</t>
  </si>
  <si>
    <t>最小</t>
  </si>
  <si>
    <t>最大</t>
  </si>
  <si>
    <t>半角英数字</t>
  </si>
  <si>
    <t>利用者に関する福祉用具購入費情報の参照</t>
    <phoneticPr fontId="5"/>
  </si>
  <si>
    <t>介護WEBを利用している介護事業所の利用者に関する福祉用具購入費情報を取得する。</t>
    <rPh sb="0" eb="2">
      <t>カイゴ</t>
    </rPh>
    <rPh sb="6" eb="8">
      <t>リヨウ</t>
    </rPh>
    <rPh sb="14" eb="17">
      <t>ジギョウショ</t>
    </rPh>
    <rPh sb="35" eb="37">
      <t>シュトク</t>
    </rPh>
    <phoneticPr fontId="5"/>
  </si>
  <si>
    <t>processing_results</t>
  </si>
  <si>
    <t>processing_results_detail</t>
  </si>
  <si>
    <t>福祉用具購入費情報リスト</t>
  </si>
  <si>
    <t>リスト</t>
  </si>
  <si>
    <t>buying_assistive _technology_list</t>
  </si>
  <si>
    <t>証記載介護保険者番号</t>
  </si>
  <si>
    <t>介護保険被保険者番号</t>
  </si>
  <si>
    <t>care_insurer_number</t>
  </si>
  <si>
    <t>サービス提供年度</t>
  </si>
  <si>
    <t>service_provision_year</t>
  </si>
  <si>
    <t>最新サービス提供年月時点要介護状態区分コード</t>
  </si>
  <si>
    <t>care_level_status_code_at_latest_service_provision_date</t>
  </si>
  <si>
    <t>申請給付種類別コード①</t>
  </si>
  <si>
    <t>application_benefit_type_code_1</t>
  </si>
  <si>
    <t>最新サービス提供年月①</t>
  </si>
  <si>
    <t>latest_service_provision_date_1</t>
  </si>
  <si>
    <t>福祉用具購入費の種目コード①－1</t>
  </si>
  <si>
    <t>welfare_equipment_purchase_category_code_1_1</t>
  </si>
  <si>
    <t>福祉用具購入費の種目コード①－2</t>
  </si>
  <si>
    <t>welfare_equipment_purchase_category_code_1_2</t>
  </si>
  <si>
    <t>福祉用具購入費の種目コード①－3</t>
  </si>
  <si>
    <t>welfare_equipment_purchase_category_code_1_3</t>
  </si>
  <si>
    <t>福祉用具購入費の種目コード①－4</t>
  </si>
  <si>
    <t>welfare_equipment_purchase_category_code_1_4</t>
  </si>
  <si>
    <t>同一サービス提供年度の居宅介護福祉用具購入費の支給実績の中で種目コード：04（簡易浴槽）の購入実績の有無
1:あり
2:なし</t>
  </si>
  <si>
    <t>福祉用具購入費の種目コード①－5</t>
  </si>
  <si>
    <t>welfare_equipment_purchase_category_code_1_5</t>
  </si>
  <si>
    <t>同一サービス提供年度の居宅介護福祉用具購入費の支給実績の中で種目コード：05（移動用リフトのつり具の部分）の購入実績の有無
1:あり
2:なし</t>
  </si>
  <si>
    <t>福祉用具購入費の種目コード①－6</t>
  </si>
  <si>
    <t>welfare_equipment_purchase_category_code_1_6</t>
  </si>
  <si>
    <t>同一サービス提供年度の居宅介護福祉用具購入費の支給実績の中で種目コード：06（自動排泄処理装置の交換可能部品）の購入実績の有無
1:あり
2:なし</t>
  </si>
  <si>
    <t>福祉用具購入費の種目コード①－7</t>
  </si>
  <si>
    <t>welfare_equipment_purchase_category_code_1_7</t>
  </si>
  <si>
    <t>同一サービス提供年度の居宅介護福祉用具購入費の支給実績の中で種目コード：07（排泄予測支援機器）の購入実績の有無
1:あり
2:なし</t>
  </si>
  <si>
    <t>福祉用具購入費の種目コード①－8</t>
  </si>
  <si>
    <t>welfare_equipment_purchase_category_code_1_8</t>
  </si>
  <si>
    <t>同一サービス提供年度の居宅介護福祉用具購入費の支給実績の中で種目コード：08（スロープ）の購入実績の有無
1:あり
2:なし</t>
  </si>
  <si>
    <t>福祉用具購入費の種目コード①－9</t>
  </si>
  <si>
    <t>welfare_equipment_purchase_category_code_1_9</t>
  </si>
  <si>
    <t>同一サービス提供年度の居宅介護福祉用具購入費の支給実績の中で種目コード：09（歩行器）の購入実績の有無
1:あり
2:なし</t>
  </si>
  <si>
    <t>福祉用具購入費の種目コード①－10</t>
  </si>
  <si>
    <t>welfare_equipment_purchase_category_code_1_10</t>
  </si>
  <si>
    <t>同一サービス提供年度の居宅介護福祉用具購入費の支給実績の中で種目コード：10（歩行補助つえ）の購入実績の有無
1:あり
2:なし</t>
  </si>
  <si>
    <t>支給金額合計①</t>
  </si>
  <si>
    <t>支給決定日①</t>
  </si>
  <si>
    <t>grant_decision_date_1</t>
  </si>
  <si>
    <t>申請給付種類別コード②</t>
  </si>
  <si>
    <t>application_benefit_type_code_2</t>
  </si>
  <si>
    <t>※申請給付種類別コード　23:介護予防福祉用具購入費　固定
最新サービス提供年月時点要介護状態区分コードで12、13が設定された場合、23:介護予防福祉用具購入費が固定で設定する。</t>
  </si>
  <si>
    <t>最新サービス提供年月②</t>
  </si>
  <si>
    <t>latest_service_provision_date_2</t>
  </si>
  <si>
    <t>同一サービス提供年度の介護予防福祉用具購入費の支給実績の中で最新の支給のサービス提供年月を設定
※ISO 8601形式（yyyy-MM）で登録する</t>
  </si>
  <si>
    <t>福祉用具購入費の種目コード②－1</t>
  </si>
  <si>
    <t>welfare_equipment_purchase_category_code_2_1</t>
  </si>
  <si>
    <t>同一サービス提供年度の介護予防福祉用具購入費の支給実績の中で種目コード：01（腰掛便座）の購入実績の有無
1:あり
2:なし</t>
  </si>
  <si>
    <t>福祉用具購入費の種目コード②－2</t>
  </si>
  <si>
    <t>welfare_equipment_purchase_category_code_2_2</t>
  </si>
  <si>
    <t>福祉用具購入費の種目コード②－3</t>
  </si>
  <si>
    <t>welfare_equipment_purchase_category_code_2_3</t>
  </si>
  <si>
    <t>福祉用具購入費の種目コード②－4</t>
  </si>
  <si>
    <t>welfare_equipment_purchase_category_code_2_4</t>
  </si>
  <si>
    <t>同一サービス提供年度の介護予防福祉用具購入費の支給実績の中で種目コード：04（簡易浴槽）の購入実績の有無
1:あり 2:なし</t>
  </si>
  <si>
    <t>福祉用具購入費の種目コード②－5</t>
  </si>
  <si>
    <t>welfare_equipment_purchase_category_code_2_5</t>
  </si>
  <si>
    <t>同一サービス提供年度の介護予防福祉用具購入費の支給実績の中で種目コード：05（移動用リフトのつり具の部分）の購入実績の有無
1:あり
2:なし</t>
  </si>
  <si>
    <t>福祉用具購入費の種目コード②－6</t>
  </si>
  <si>
    <t>welfare_equipment_purchase_category_code_2_6</t>
  </si>
  <si>
    <t>同一サービス提供年度の介護予防福祉用具購入費の支給実績の中で種目コード：06（自動排泄処理装置の交換可能部品）の購入実績の有無
1:あり
2:なし</t>
  </si>
  <si>
    <t>福祉用具購入費の種目コード②－7</t>
  </si>
  <si>
    <t>welfare_equipment_purchase_category_code_2_7</t>
  </si>
  <si>
    <t>同一サービス提供年度の介護予防福祉用具購入費の支給実績の中で種目コード：07（排泄予測支援機器）の購入実績の有無
1:あり
2:なし</t>
  </si>
  <si>
    <t>福祉用具購入費の種目コード②－8</t>
  </si>
  <si>
    <t>welfare_equipment_purchase_category_code_2_8</t>
  </si>
  <si>
    <t>同一サービス提供年度の介護予防福祉用具購入費の支給実績の中で種目コード：08（スロープ）の購入実績の有無
1:あり
2:なし</t>
  </si>
  <si>
    <t>福祉用具購入費の種目コード②－9</t>
  </si>
  <si>
    <t>welfare_equipment_purchase_category_code_2_9</t>
  </si>
  <si>
    <t>同一サービス提供年度の介護予防福祉用具購入費の支給実績の中で種目コード：09（歩行器）の購入実績の有無
1:あり
2:なし</t>
  </si>
  <si>
    <t>福祉用具購入費の種目コード②－10</t>
  </si>
  <si>
    <t>welfare_equipment_purchase_category_code_2_10</t>
  </si>
  <si>
    <t>同一サービス提供年度の介護予防福祉用具購入費の支給実績の中で種目コード：10（歩行補助つえ）の購入実績の有無
1:あり
2:なし</t>
  </si>
  <si>
    <t>支給金額合計②</t>
  </si>
  <si>
    <t>total_grant_amount_2</t>
  </si>
  <si>
    <t>同一サービス提供年度の介護予防福祉用具購入費の支給金額の合計</t>
  </si>
  <si>
    <t>支給決定日②</t>
  </si>
  <si>
    <t>grant_decision_date_2</t>
  </si>
  <si>
    <t>同一サービス提供年度の介護予防福祉用具購入費の支給実績の中で最新の支給のサービス提供年月分の支給を決定した日を設定
※ISO 8601形式（yyyy-MM-dd）で登録する</t>
  </si>
  <si>
    <t>福祉用具購入費支給限度額（残額）</t>
  </si>
  <si>
    <t>assistive_devices_costs_available_balance</t>
  </si>
  <si>
    <t>同一サービス提供年度の福祉用具購入費の支給限度額の残額を設定する。</t>
  </si>
  <si>
    <t>介護保険システム送信レコード作成日時</t>
  </si>
  <si>
    <t>最新更新日時</t>
  </si>
  <si>
    <t>{
  "processing_results" : "0",
  "processing_results_detail" : "",
　"buying_assistive _technology_list" : [
　　　"care_insure_provider_number":"123456",
　　　"care_insurer_number":"1234567890",
　　　"service_provision_year":"2025",
　　　"care_level_status_code_at_latest_service_provision_date":"12",
　　　"application_benefit_type_code_1":"21",
　　　"latest_service_provision_date_1":"2025-01",
　　　"welfare_equipment_purchase_category_code_1_1":"1",
　　　"welfare_equipment_purchase_category_code_1_2":"1",
　　　　　　　　…
　　　　　　　　…
　　　"assistive_devices_costs_available_balance":"123456",
　　　"care_insure_system_send_record_create_datetime":"2025-01-10T13:50:40",
　　　"latest_update_datetime":"2025-10-25T15:45:20"
  ]
｝</t>
  </si>
  <si>
    <t>利用者に関する要介護認定情報の参照</t>
    <phoneticPr fontId="5"/>
  </si>
  <si>
    <t>介護WEBを利用している介護事業所の利用者に関する要介護認定情報を取得する。</t>
    <rPh sb="0" eb="2">
      <t>カイゴ</t>
    </rPh>
    <rPh sb="6" eb="8">
      <t>リヨウ</t>
    </rPh>
    <rPh sb="14" eb="17">
      <t>ジギョウショ</t>
    </rPh>
    <rPh sb="33" eb="35">
      <t>シュトク</t>
    </rPh>
    <phoneticPr fontId="5"/>
  </si>
  <si>
    <t>要介護認定情報リスト</t>
  </si>
  <si>
    <t>care_level_certification_list</t>
  </si>
  <si>
    <t>履歴として最新5レコード分を設定する。</t>
    <phoneticPr fontId="6"/>
  </si>
  <si>
    <t>被保険者証記載の保険者番号を設定する。
政令市の場合は行政区の保険者番号を設定する。
広域連合の場合は構成市町村の保険者番号を設定する。</t>
    <phoneticPr fontId="6"/>
  </si>
  <si>
    <t>更新区分情報</t>
  </si>
  <si>
    <t>update_category_info</t>
  </si>
  <si>
    <t>●コード値
1:新規
2:更新
※レコードは物理削除するため、本テーブルには「9:削除」のレコードは存在しない。</t>
    <phoneticPr fontId="6"/>
  </si>
  <si>
    <t>介護保険の被保険者を一意に識別する番号を設定する。</t>
    <phoneticPr fontId="6"/>
  </si>
  <si>
    <t>要介護認定履歴番号</t>
  </si>
  <si>
    <t>care_level_certification_history_number</t>
  </si>
  <si>
    <t>要介護認定情報の履歴を管理できる番号を設定する。
最小値：0
最大値：99999
※要介護認定履歴番号を保持していないシステムは、履歴ごとに１からカウントアップして介護情報基盤に連携する。</t>
    <phoneticPr fontId="6"/>
  </si>
  <si>
    <t>都道府県コード</t>
  </si>
  <si>
    <t>prefecture_code</t>
  </si>
  <si>
    <t>証記載介護保険者番号の先頭2桁に設定された都道府県コード</t>
    <phoneticPr fontId="6"/>
  </si>
  <si>
    <t>要介護認定申請日</t>
  </si>
  <si>
    <t>care_level_certification_application_date</t>
  </si>
  <si>
    <t>要介護認定の申請日を設定する。
●書式
YYYY-MM-DD</t>
    <phoneticPr fontId="6"/>
  </si>
  <si>
    <t>要介護認定申請区分コード（法令）</t>
  </si>
  <si>
    <t>application_type_code_legal</t>
  </si>
  <si>
    <t>要介護認定の認定申請を示すコードを設定する。
「要介護認定申請区分コード（申請時）」に「転入申請」が設定された場合、各自治体にて国保連合会に連携している区分を設定する
●コード値
1:新規申請
2:更新申請
3:区分変更申請
4:職権申請
5:転入申請</t>
    <phoneticPr fontId="6"/>
  </si>
  <si>
    <t xml:space="preserve">要介護認定申請区分コード（申請時） </t>
  </si>
  <si>
    <t>application_type_code_applied</t>
  </si>
  <si>
    <t>要介護認定の認定申請を示すコードを設定する。
●コード値
1:新規申請
2:更新申請
3:区分変更申請
4:職権申請
5:転入申請</t>
    <phoneticPr fontId="6"/>
  </si>
  <si>
    <t>要介護認定状況コード</t>
  </si>
  <si>
    <t>care_level_certification_status_code</t>
  </si>
  <si>
    <t>要介護認定の認定状況を示すコードを設定する。
●コード値
01:申請受理
02:申請取下
03:却下
04:認定
05:職権認定</t>
    <phoneticPr fontId="6"/>
  </si>
  <si>
    <t>〇</t>
  </si>
  <si>
    <t>要介護認定申請時包括同意フラグ</t>
  </si>
  <si>
    <t>application_consent_code</t>
  </si>
  <si>
    <t xml:space="preserve">介護事業所等の情報参照について、被保険者の同意状況を示すコードを設定する。
設定条件については５．７．４　項目設定時の留意事項（３）を参照。
●コード値
0: 包括同意なし
1: 包括同意あり </t>
    <phoneticPr fontId="6"/>
  </si>
  <si>
    <t>病院施設等の名称</t>
  </si>
  <si>
    <t>hospital_facility_name</t>
  </si>
  <si>
    <t xml:space="preserve">病院施設等の名称を設定する。 </t>
    <phoneticPr fontId="6"/>
  </si>
  <si>
    <t>病院施設等の所在地</t>
  </si>
  <si>
    <t>hospital_facility_address</t>
  </si>
  <si>
    <t xml:space="preserve">病院施設等の所在地を設定する。 </t>
    <phoneticPr fontId="6"/>
  </si>
  <si>
    <t>主治医医療機関番号</t>
  </si>
  <si>
    <t>primary_doctor_medical_institution_number</t>
  </si>
  <si>
    <t xml:space="preserve">主治医意見書の作成を依頼した医療機関の事業所番号を設定する。 </t>
    <phoneticPr fontId="6"/>
  </si>
  <si>
    <t>主治医番号</t>
  </si>
  <si>
    <t>primary_doctor_number</t>
  </si>
  <si>
    <t xml:space="preserve">主治医意見書の作成を依頼した主治医の主治医番号を設定する。 </t>
    <phoneticPr fontId="6"/>
  </si>
  <si>
    <t>意見書依頼日</t>
  </si>
  <si>
    <t>opinion_request_date</t>
  </si>
  <si>
    <t>主治医意見書の作成を依頼した日を設定する。
●書式
YYYY-MM-DD</t>
    <phoneticPr fontId="6"/>
  </si>
  <si>
    <t>意見書入手日</t>
  </si>
  <si>
    <t>opinion_receipt_date</t>
  </si>
  <si>
    <t>主治医意見書を入手した日を設定する。
●書式
YYYY-MM-DD</t>
    <phoneticPr fontId="6"/>
  </si>
  <si>
    <t>意見書「意見書作成回数」</t>
  </si>
  <si>
    <t>opinion_creation_count</t>
  </si>
  <si>
    <t>主治医意見書記載の意見書作成回数を設定する。
●コード値
0:初回
1:2回目以上</t>
    <phoneticPr fontId="6"/>
  </si>
  <si>
    <t>意見書「他科受診の有無」(配列)コード</t>
  </si>
  <si>
    <t>opinion_other_department_visit_presence_code</t>
  </si>
  <si>
    <t>主治医意見書記載の他科受診の有無を示すコード値の配列を設定する。
左から項目の並び順に（0:受診なし 1:受診あり 9:回答未記入）を設定する。
●項目
受診有無、内科、精神科、外科、整形外科、脳神経外科、皮膚科、泌尿器科、婦人科、眼科、耳鼻咽喉科、リハビリテーション科、歯科、その他
1桁目が「0:受診なし」の場合、2桁目以降はすべて「0:受診なし」を設定する。
例：00000000000000
1桁目が「1:受診あり」かつ他科受診の有無コード(2桁目以降)がチェックなしの場合、
2桁目以降に「9:回答未記入」を設定する。
例：19999999999999
他科受診の有無の設問すべてがチェックなしの場合、1~14桁目すべてに
「9:回答未記入」を設定する。
例：99999999999999</t>
    <phoneticPr fontId="6"/>
  </si>
  <si>
    <t>意見書「その他の他科名」</t>
  </si>
  <si>
    <t>opinion_other_department_name</t>
  </si>
  <si>
    <t xml:space="preserve">主治医意見書記載の他科受診がその他の場合の内容を設定する。 </t>
    <phoneticPr fontId="6"/>
  </si>
  <si>
    <t>意見書「診断名１」</t>
  </si>
  <si>
    <t>opinion_diagnosis_name_1</t>
  </si>
  <si>
    <t xml:space="preserve">主治医意見書記載の「診断名1」を設定する。 </t>
    <phoneticPr fontId="6"/>
  </si>
  <si>
    <t>意見書「診断名コード１」</t>
  </si>
  <si>
    <t>opinion_diagnosis_code_1</t>
  </si>
  <si>
    <t xml:space="preserve">ICD10対応標準病名マスターの「病名管理番号（8桁）」または「レセ電算コード（7桁）」を設定する。 </t>
    <phoneticPr fontId="6"/>
  </si>
  <si>
    <t>意見書「診断名１の発症年月日」</t>
  </si>
  <si>
    <t>opinion_diagnosis_onset_date_1</t>
  </si>
  <si>
    <t>年月日の場合：YYYY-MM-DD(10桁)、年月のみの場合：YYYY-MM(7桁) 、年のみの場合：YYYY(4桁)
月日省略も可。
●書式
YYYY-MM-DD</t>
    <phoneticPr fontId="6"/>
  </si>
  <si>
    <t>意見書「診断名２」</t>
  </si>
  <si>
    <t>opinion_diagnosis_name_2</t>
  </si>
  <si>
    <t xml:space="preserve">主治医意見書記載の「診断名2」を設定する。 </t>
    <phoneticPr fontId="6"/>
  </si>
  <si>
    <t>意見書「診断名コード２」</t>
  </si>
  <si>
    <t>opinion_diagnosis_code_2</t>
  </si>
  <si>
    <t>意見書「診断名２の発症年月日」</t>
  </si>
  <si>
    <t>opinion_diagnosis_onset_date_2</t>
  </si>
  <si>
    <t>意見書「診断名３」</t>
  </si>
  <si>
    <t>opinion_diagnosis_name_3</t>
  </si>
  <si>
    <t xml:space="preserve">主治医意見書記載の「診断名3」を設定する。 </t>
    <phoneticPr fontId="6"/>
  </si>
  <si>
    <t>意見書「診断名コード３」</t>
  </si>
  <si>
    <t>opinion_diagnosis_code_3</t>
  </si>
  <si>
    <t>意見書「診断名３の発症年月日」</t>
  </si>
  <si>
    <t>opinion_diagnosis_onset_date_3</t>
  </si>
  <si>
    <t>意見書「診断名４」</t>
  </si>
  <si>
    <t>opinion_diagnosis_name_4</t>
  </si>
  <si>
    <t xml:space="preserve">主治医意見書記載の「診断名4」を設定する。 </t>
    <phoneticPr fontId="6"/>
  </si>
  <si>
    <t>意見書「診断名コード４」</t>
  </si>
  <si>
    <t>opinion_diagnosis_code_4</t>
  </si>
  <si>
    <t>意見書「診断名４の発症年月日」</t>
  </si>
  <si>
    <t>opinion_diagnosis_onset_date_4</t>
  </si>
  <si>
    <t>意見書「診断名５」</t>
  </si>
  <si>
    <t>opinion_diagnosis_name_5</t>
  </si>
  <si>
    <t xml:space="preserve">主治医意見書記載の「診断名5」を設定する。 </t>
    <phoneticPr fontId="6"/>
  </si>
  <si>
    <t>意見書「診断名コード５」</t>
  </si>
  <si>
    <t>opinion_diagnosis_code_5</t>
  </si>
  <si>
    <t>意見書「診断名５の発症年月日」</t>
  </si>
  <si>
    <t>opinion_diagnosis_onset_date_5</t>
  </si>
  <si>
    <t>意見書「診断名６」</t>
  </si>
  <si>
    <t>opinion_diagnosis_name_6</t>
  </si>
  <si>
    <t xml:space="preserve">主治医意見書記載の「診断名6」を設定する。 </t>
  </si>
  <si>
    <t>意見書「診断名コード６」</t>
  </si>
  <si>
    <t>opinion_diagnosis_code_6</t>
  </si>
  <si>
    <t>意見書「診断名６の発症年月日」</t>
  </si>
  <si>
    <t>opinion_diagnosis_onset_date_6</t>
  </si>
  <si>
    <t>意見書「診断名７」</t>
  </si>
  <si>
    <t>opinion_diagnosis_name_7</t>
  </si>
  <si>
    <t xml:space="preserve">主治医意見書記載の「診断名7」を設定する。 </t>
    <phoneticPr fontId="6"/>
  </si>
  <si>
    <t>意見書「診断名コード７」</t>
  </si>
  <si>
    <t>opinion_diagnosis_code_7</t>
  </si>
  <si>
    <t>意見書「診断名７の発症年月日」</t>
  </si>
  <si>
    <t>opinion_diagnosis_onset_date_7</t>
  </si>
  <si>
    <t>意見書「診断名８」</t>
  </si>
  <si>
    <t>opinion_diagnosis_name_8</t>
  </si>
  <si>
    <t xml:space="preserve">主治医意見書記載の「診断名8」を設定する。 </t>
    <phoneticPr fontId="6"/>
  </si>
  <si>
    <t>意見書「診断名コード８」</t>
  </si>
  <si>
    <t>opinion_diagnosis_code_8</t>
  </si>
  <si>
    <t>意見書「診断名８の発症年月日」</t>
  </si>
  <si>
    <t>opinion_diagnosis_onset_date_8</t>
  </si>
  <si>
    <t>意見書「診断名９」</t>
  </si>
  <si>
    <t>opinion_diagnosis_name_9</t>
  </si>
  <si>
    <t xml:space="preserve">主治医意見書記載の「診断名9」を設定する。 </t>
    <phoneticPr fontId="6"/>
  </si>
  <si>
    <t>意見書「診断名コード９」</t>
  </si>
  <si>
    <t>opinion_diagnosis_code_9</t>
  </si>
  <si>
    <t>意見書「診断名９の発症年月日」</t>
  </si>
  <si>
    <t>opinion_diagnosis_onset_date_9</t>
  </si>
  <si>
    <t>意見書「診断名１０」</t>
  </si>
  <si>
    <t>opinion_diagnosis_name_10</t>
  </si>
  <si>
    <t xml:space="preserve">主治医意見書記載の「診断名10」を設定する。 </t>
    <phoneticPr fontId="6"/>
  </si>
  <si>
    <t>意見書「診断名コード１０」</t>
  </si>
  <si>
    <t>opinion_diagnosis_code_10</t>
  </si>
  <si>
    <t>意見書「診断名１０の発症年月日」</t>
  </si>
  <si>
    <t>opinion_diagnosis_onset_date_10</t>
  </si>
  <si>
    <t>意見書「診断名１１」</t>
  </si>
  <si>
    <t>opinion_diagnosis_name_11</t>
  </si>
  <si>
    <t xml:space="preserve">主治医意見書記載の「診断名11」を設定する。 </t>
    <phoneticPr fontId="6"/>
  </si>
  <si>
    <t>意見書「診断名コード１１」</t>
  </si>
  <si>
    <t>opinion_diagnosis_code_11</t>
  </si>
  <si>
    <t>意見書「診断名１１の発症年月日」</t>
  </si>
  <si>
    <t>opinion_diagnosis_onset_date_11</t>
  </si>
  <si>
    <t>意見書「診断名１２」</t>
  </si>
  <si>
    <t>opinion_diagnosis_name_12</t>
  </si>
  <si>
    <t xml:space="preserve">主治医意見書記載の「診断名12」を設定する。 </t>
    <phoneticPr fontId="6"/>
  </si>
  <si>
    <t>意見書「診断名コード１２」</t>
  </si>
  <si>
    <t>opinion_diagnosis_code_12</t>
  </si>
  <si>
    <t>意見書「診断名１２の発症年月日」</t>
  </si>
  <si>
    <t>opinion_diagnosis_onset_date_12</t>
  </si>
  <si>
    <t>意見書「診断名１３」</t>
  </si>
  <si>
    <t>opinion_diagnosis_name_13</t>
  </si>
  <si>
    <t xml:space="preserve">主治医意見書記載の「診断名13」を設定する。 </t>
    <phoneticPr fontId="6"/>
  </si>
  <si>
    <t>意見書「診断名コード１３」</t>
  </si>
  <si>
    <t>opinion_diagnosis_code_13</t>
  </si>
  <si>
    <t>意見書「診断名１３の発症年月日」</t>
  </si>
  <si>
    <t>opinion_diagnosis_onset_date_13</t>
  </si>
  <si>
    <t>意見書「診断名１４」</t>
  </si>
  <si>
    <t>opinion_diagnosis_name_14</t>
  </si>
  <si>
    <t xml:space="preserve">主治医意見書記載の「診断名14」を設定する。 </t>
    <phoneticPr fontId="6"/>
  </si>
  <si>
    <t>意見書「診断名コード１４」</t>
  </si>
  <si>
    <t>opinion_diagnosis_code_14</t>
  </si>
  <si>
    <t>意見書「診断名１４の発症年月日」</t>
  </si>
  <si>
    <t>opinion_diagnosis_onset_date_14</t>
  </si>
  <si>
    <t>意見書「診断名１５」</t>
  </si>
  <si>
    <t>opinion_diagnosis_name_15</t>
  </si>
  <si>
    <t>意見書「診断名コード１５」</t>
  </si>
  <si>
    <t>opinion_diagnosis_code_15</t>
  </si>
  <si>
    <t>意見書「診断名１５の発症年月日」</t>
  </si>
  <si>
    <t>opinion_diagnosis_onset_date_15</t>
  </si>
  <si>
    <t>意見書「診断名１６」</t>
  </si>
  <si>
    <t>opinion_diagnosis_name_16</t>
  </si>
  <si>
    <t>意見書「診断名コード１６」</t>
  </si>
  <si>
    <t>opinion_diagnosis_code_16</t>
  </si>
  <si>
    <t>意見書「診断名１６の発症年月日」</t>
  </si>
  <si>
    <t>opinion_diagnosis_onset_date_16</t>
  </si>
  <si>
    <t>意見書「診断名１７」</t>
  </si>
  <si>
    <t>opinion_diagnosis_name_17</t>
  </si>
  <si>
    <t>意見書「診断名コード１７」</t>
  </si>
  <si>
    <t>opinion_diagnosis_code_17</t>
  </si>
  <si>
    <t>意見書「診断名１７の発症年月日」</t>
  </si>
  <si>
    <t>opinion_diagnosis_onset_date_17</t>
  </si>
  <si>
    <t>意見書「診断名１８」</t>
  </si>
  <si>
    <t>opinion_diagnosis_name_18</t>
  </si>
  <si>
    <t>意見書「診断名コード１８」</t>
  </si>
  <si>
    <t>opinion_diagnosis_code_18</t>
  </si>
  <si>
    <t>意見書「診断名１８の発症年月日」</t>
  </si>
  <si>
    <t>opinion_diagnosis_onset_date_18</t>
  </si>
  <si>
    <t>意見書「診断名１９」</t>
  </si>
  <si>
    <t>opinion_diagnosis_name_19</t>
  </si>
  <si>
    <t>意見書「診断名コード１９」</t>
  </si>
  <si>
    <t>opinion_diagnosis_code_19</t>
  </si>
  <si>
    <t>意見書「診断名１９の発症年月日」</t>
  </si>
  <si>
    <t>opinion_diagnosis_onset_date_19</t>
  </si>
  <si>
    <t>意見書「診断名２０」</t>
  </si>
  <si>
    <t>opinion_diagnosis_name_20</t>
  </si>
  <si>
    <t>意見書「診断名コード２０」</t>
  </si>
  <si>
    <t>opinion_diagnosis_code_20</t>
  </si>
  <si>
    <t>意見書「診断名２０の発症年月日」</t>
  </si>
  <si>
    <t>opinion_diagnosis_onset_date_20</t>
  </si>
  <si>
    <t>意見書「症状としての安定性」</t>
  </si>
  <si>
    <t>opinion_symptom_stability</t>
  </si>
  <si>
    <t>意見書「症状不安定時の具体的状況」</t>
  </si>
  <si>
    <t>opinion_symptom_instability_details</t>
  </si>
  <si>
    <t>経過及び治療内容</t>
  </si>
  <si>
    <t>course_and_treatment</t>
  </si>
  <si>
    <t>意見書「処置内容」(配列)コード</t>
  </si>
  <si>
    <t>opinion_treatment_content_code</t>
  </si>
  <si>
    <t>主治医意見書記載の処置内容を示すコード値の配列を設定する。
左から項目の並び順に（0:処置なし 1:処置あり）を設定する。
●項目
点滴の管理、中心静脈栄養、透析、ストーマの処置、酸素療法、レスピレーター、気管切開の処置、疼痛の看護、経管栄養</t>
    <phoneticPr fontId="6"/>
  </si>
  <si>
    <t>意見書「特別な対応」(配列)コード</t>
  </si>
  <si>
    <t>opinion_special_measures_code</t>
  </si>
  <si>
    <t>意見書「失禁への対応」</t>
  </si>
  <si>
    <t>opinion_incontinence_management</t>
  </si>
  <si>
    <t>主治医意見書記載の失禁への対応を示すコードを設定する。
●コード値
0:カテーテル(コンドームカテーテル、留置カテーテル 等)を用いた対応なし
1:カテーテル(コンドームカテーテル、留置カテーテル 等)を用いた対応あり</t>
    <phoneticPr fontId="6"/>
  </si>
  <si>
    <t>意見書「障害高齢者の日常生活自立度」</t>
  </si>
  <si>
    <t>opinion_disability_elderly_daily_life_independence</t>
  </si>
  <si>
    <t>意見書「短期記憶」</t>
  </si>
  <si>
    <t>opinion_short_term_memory</t>
  </si>
  <si>
    <t>意見書「認知能力」</t>
  </si>
  <si>
    <t>opinion_cognitive_ability</t>
  </si>
  <si>
    <t>意見書「伝達能力」</t>
  </si>
  <si>
    <t>opinion_communication_ability</t>
  </si>
  <si>
    <t>意見書「食事行為」</t>
  </si>
  <si>
    <t>opinion_eating_behavior</t>
  </si>
  <si>
    <t>意見書「認知症高齢者の日常生活自立度」</t>
  </si>
  <si>
    <t>opinion_dementia_elderly_daily_life_independence</t>
  </si>
  <si>
    <t>意見書「認知症の行動・心理症状」(配列)コード</t>
  </si>
  <si>
    <t>opinion_dementia_behavioral_psychological_symptoms_code</t>
  </si>
  <si>
    <t>主治医意見書記載の認知症高齢者の日常生活自立度を示すコード値の配列を設定する。
左から項目の並び順に（0:ない 1:ある 9:回答未記入）を設定する。
●項目
認知症の行動・心理症状、意見書「認知症 幻視・幻聴」、意見書「認知症 妄想」、意見書「認知症 昼夜逆転」、意見書「認知症 暴言」、意見書「認知症 暴行」、意見書「認知症 介護への抵抗」、意見書「認知症 徘徊」、意見書「認知症 火の不始末」、意見書「認知症 不潔行為」、意見書「認知症 異食行動」、意見書「認知症 性的問題行動」、意見書「認知症 その他」
1桁目が「0:ない」の場合、2桁目以降はすべて「0:ない」を設定する。
例：0000000000000
1桁目が「1:ある」かつ認知症の行動・心理症状の有無コード(2桁目以降)が
チェックなしの場合、2桁目以降に「9:回答未記入」を設定する。
例：1999999999999
認知症の行動・心理症状の設問すべてがチェックなしの場合、1~13桁目すべてに
「9:回答未記入」を設定する。
例：9999999999999</t>
    <rPh sb="130" eb="132">
      <t>ギャクテン</t>
    </rPh>
    <phoneticPr fontId="6"/>
  </si>
  <si>
    <t>意見書「認知症その他の周辺症状」</t>
  </si>
  <si>
    <t>opinion_dementia_other_symptoms</t>
  </si>
  <si>
    <t xml:space="preserve">主治医意見書記載の認知症その他の周辺症状を設定する。 </t>
    <phoneticPr fontId="6"/>
  </si>
  <si>
    <t>意見書「その他の精神・神経症状」</t>
  </si>
  <si>
    <t>opinion_other_mental_neurological_symptoms</t>
  </si>
  <si>
    <t xml:space="preserve">主治医意見書記載のその他の精神・神経症状の有無を示すコードを設定する。
●コード値
0:ない
1:ある
9:回答未記入 </t>
    <phoneticPr fontId="6"/>
  </si>
  <si>
    <t>意見書「精神・神経症状名」</t>
  </si>
  <si>
    <t>opinion_mental_neurological_symptom_name</t>
  </si>
  <si>
    <t xml:space="preserve">主治医意見書記載の精神・神経症状名を設定する。 </t>
    <phoneticPr fontId="6"/>
  </si>
  <si>
    <t>意見書「専門医受診の有無」</t>
  </si>
  <si>
    <t>opinion_specialist_visit_presence</t>
  </si>
  <si>
    <t>主治医意見書記載の専門医受診の有無を示すコードを設定する。
●コード値
0:受診していない
1:受診した</t>
    <phoneticPr fontId="6"/>
  </si>
  <si>
    <t>意見書「専門医受診科名」</t>
  </si>
  <si>
    <t>opinion_specialist_department_name</t>
  </si>
  <si>
    <t xml:space="preserve">主治医意見書記載の専門医受診科名を設定する。 </t>
    <phoneticPr fontId="6"/>
  </si>
  <si>
    <t>意見書「利き腕」</t>
  </si>
  <si>
    <t>opinion_dominant_hand</t>
  </si>
  <si>
    <t>主治医意見書記載の利き腕を示すコードを設定する。
●コード値
0:右腕
1:左腕</t>
    <phoneticPr fontId="6"/>
  </si>
  <si>
    <t>意見書「身長」</t>
  </si>
  <si>
    <t>半角数字 + "."</t>
  </si>
  <si>
    <t>opinion_height</t>
  </si>
  <si>
    <t>主治医意見書記載の身長を設定する。
小数点第1位まで記載可能。
単位はcm</t>
    <phoneticPr fontId="6"/>
  </si>
  <si>
    <t>意見書「体重」</t>
  </si>
  <si>
    <t>opinion_weight</t>
  </si>
  <si>
    <t>主治医意見書記載の体重を設定する。
小数点第1位まで記載可能。
単位はkg</t>
    <phoneticPr fontId="6"/>
  </si>
  <si>
    <t>意見書「過去 6 ヶ月の体重の変化」</t>
  </si>
  <si>
    <t>opinion_weight_change_past_6_months</t>
  </si>
  <si>
    <t>主治医意見書記載の過去 6 ヶ月の体重の変化を示すコードを設定する。
●コード値
0:増加
1:維持
2:減少</t>
    <phoneticPr fontId="6"/>
  </si>
  <si>
    <t>意見書「四肢欠損」</t>
  </si>
  <si>
    <t>opinion_limb_loss</t>
  </si>
  <si>
    <t>主治医意見書記載の四肢欠損を示すコードを設定する。
●コード値
0:ない
1:ある</t>
    <phoneticPr fontId="6"/>
  </si>
  <si>
    <t>意見書「四肢欠損部位」</t>
  </si>
  <si>
    <t>opinion_limb_loss_location</t>
  </si>
  <si>
    <t xml:space="preserve">主治医意見書記載の四肢欠損がある場合の部位を設定する。 </t>
    <phoneticPr fontId="6"/>
  </si>
  <si>
    <t>意見書「麻痺の有無」</t>
  </si>
  <si>
    <t>opinion_paralysis_presence</t>
  </si>
  <si>
    <t>主治医意見書記載の麻痺の有無を示すコードを設定する。
●コード値
0:ない
1:ある</t>
    <phoneticPr fontId="6"/>
  </si>
  <si>
    <t>意見書「麻痺 右上肢の有無」</t>
  </si>
  <si>
    <t>opinion_paralysis_right_upper_limb_presence</t>
  </si>
  <si>
    <t>主治医意見書記載の右上肢の麻痺の有無を示すコードを設定する。
●コード値
0:ない
1:ある</t>
  </si>
  <si>
    <t>意見書「麻痺 右上肢の程度」</t>
  </si>
  <si>
    <t>opinion_paralysis_right_upper_limb_degree</t>
  </si>
  <si>
    <t>主治医意見書記載の右上肢の麻痺の程度を示すコードを設定する。
●コード値
0:軽度
1:中度
2:重度</t>
  </si>
  <si>
    <t>意見書「麻痺 左上肢の有無」</t>
  </si>
  <si>
    <t>opinion_paralysis_left_upper_limb_presence</t>
  </si>
  <si>
    <t>主治医意見書記載の左上肢の麻痺の有無を示すコードを設定する。
●コード値
0:ない
1:ある</t>
  </si>
  <si>
    <t>意見書「麻痺 左上肢の程度」</t>
  </si>
  <si>
    <t>opinion_paralysis_left_upper_limb_degree</t>
  </si>
  <si>
    <t>主治医意見書記載の左上肢の麻痺の程度を示すコードを設定する。
●コード値
0:軽度
1:中度
2:重度</t>
  </si>
  <si>
    <t>意見書「麻痺 右下肢の有無」</t>
  </si>
  <si>
    <t>opinion_paralysis_right_lower_limb_presence</t>
  </si>
  <si>
    <t>主治医意見書記載の右下肢の麻痺の有無を示すコードを設定する。
●コード値
0:ない
1:ある</t>
  </si>
  <si>
    <t>意見書「麻痺 右下肢の程度」</t>
  </si>
  <si>
    <t>opinion_paralysis_right_lower_limb_degree</t>
  </si>
  <si>
    <t>主治医意見書記載の右下肢の麻痺の程度を示すコードを設定する。
●コード値
0:軽度
1:中度
2:重度</t>
  </si>
  <si>
    <t>意見書「麻痺 左下肢の有無」</t>
  </si>
  <si>
    <t>opinion_paralysis_left_lower_limb_presence</t>
  </si>
  <si>
    <t>主治医意見書記載の左下肢の麻痺の有無を示すコードを設定する。
●コード値
0:ない
1:ある</t>
  </si>
  <si>
    <t>意見書「麻痺 左下肢の程度」</t>
  </si>
  <si>
    <t>opinion_paralysis_left_lower_limb_degree</t>
  </si>
  <si>
    <t>主治医意見書記載の左下肢の麻痺の程度を示すコードを設定する。
●コード値
0:軽度
1:中度
2:重度</t>
  </si>
  <si>
    <t>意見書「麻痺 その他の有無」</t>
  </si>
  <si>
    <t>opinion_paralysis_other_presence</t>
  </si>
  <si>
    <t>主治医意見書記載のその他の麻痺の有無を示すコードを設定する。
●コード値
0:ない
1:ある</t>
    <phoneticPr fontId="6"/>
  </si>
  <si>
    <t>意見書「麻痺 その他の部位」</t>
  </si>
  <si>
    <t>opinion_paralysis_other_location</t>
  </si>
  <si>
    <t>主治医意見書記載の麻痺がその他の場合の部位を設定する。</t>
    <phoneticPr fontId="6"/>
  </si>
  <si>
    <t>意見書「麻痺 その他の程度」</t>
  </si>
  <si>
    <t>opinion_paralysis_other_degree</t>
  </si>
  <si>
    <t>主治医意見書記載のその他の麻痺の程度を示すコードを設定する。
●コード値
0:軽度
1:中度
2:重度</t>
    <phoneticPr fontId="6"/>
  </si>
  <si>
    <t>意見書「筋力の低下の有無」</t>
  </si>
  <si>
    <t>opinion_muscle_weakness_presence</t>
  </si>
  <si>
    <t>主治医意見書記載の筋力の低下の有無を示すコードを設定する。
●コード値
0:ない
1:ある</t>
    <phoneticPr fontId="6"/>
  </si>
  <si>
    <t>意見書「筋力の低下の部位」</t>
  </si>
  <si>
    <t>opinion_muscle_weakness_location</t>
  </si>
  <si>
    <t>主治医意見書記載の「筋力の低下の部位」を設定する。</t>
    <phoneticPr fontId="6"/>
  </si>
  <si>
    <t>意見書「筋力の低下の程度」</t>
  </si>
  <si>
    <t>opinion_muscle_weakness_degree</t>
  </si>
  <si>
    <t>主治医意見書記載の筋力の低下の程度を示すコードを設定する。
●コード値
0:軽度
1:中度
2:重度</t>
    <phoneticPr fontId="6"/>
  </si>
  <si>
    <t>意見書「関節の拘縮の有無」</t>
  </si>
  <si>
    <t>opinion_joint_contracture_presence</t>
  </si>
  <si>
    <t>主治医意見書記載の関節の拘縮の有無を示すコードを設定する。
●コード値
0:ない
1:ある</t>
  </si>
  <si>
    <t>意見書「関節の拘縮の部位」</t>
  </si>
  <si>
    <t>opinion_joint_contracture_location</t>
  </si>
  <si>
    <t xml:space="preserve">主治医意見書記載の関節の拘縮がある場合の部位を設定する。 </t>
    <phoneticPr fontId="6"/>
  </si>
  <si>
    <t>意見書「関節の拘縮の程度」</t>
  </si>
  <si>
    <t>opinion_joint_contracture_degree</t>
  </si>
  <si>
    <t>主治医意見書記載の関節の拘縮の低下の程度を示すコードを設定する。
●コード値
0:軽度
1:中度
2:重度</t>
  </si>
  <si>
    <t>意見書「関節の痛みの有無」</t>
  </si>
  <si>
    <t>opinion_joint_pain_presence</t>
  </si>
  <si>
    <t>主治医意見書記載の関節の痛みの有無を示すコードを設定する。
●コード値
0:ない
1:ある</t>
    <phoneticPr fontId="6"/>
  </si>
  <si>
    <t>意見書「関節の痛みの部位」</t>
  </si>
  <si>
    <t>opinion_joint_pain_location</t>
  </si>
  <si>
    <t xml:space="preserve">主治医意見書記載の関節の痛みがある場合の部位を設定する。 </t>
    <phoneticPr fontId="6"/>
  </si>
  <si>
    <t>意見書「関節の痛みの程度」</t>
  </si>
  <si>
    <t>opinion_joint_pain_degree</t>
  </si>
  <si>
    <t>主治医意見書記載の関節の痛みの程度を示すコードを設定する。
●コード値
0:軽度
1:中度
2:重度</t>
    <phoneticPr fontId="6"/>
  </si>
  <si>
    <t>意見書「失調・不随意運動」</t>
  </si>
  <si>
    <t>opinion_ataxia_involuntary_movement</t>
  </si>
  <si>
    <t>主治医意見書記載の失調・不随意運動の有無 の有無を示すコードを設定する。
●コード値
0:ない
1:ある</t>
  </si>
  <si>
    <t>意見書「失調・不随意運動 上肢右」</t>
  </si>
  <si>
    <t>opinion_ataxia_involuntary_movement_right_upper_limb</t>
  </si>
  <si>
    <t>主治医意見書記載の上肢右の失調・不随意運動の有無を示すコードを設定する。
●コード値
0:ない
1:ある</t>
    <phoneticPr fontId="6"/>
  </si>
  <si>
    <t>意見書「失調・不随意運動 上肢左」</t>
  </si>
  <si>
    <t>opinion_ataxia_involuntary_movement_left_upper_limb</t>
  </si>
  <si>
    <t>主治医意見書記載の上肢左の失調・不随意運動の有無を示すコードを設定する。
●コード値
0:ない
1:ある</t>
    <phoneticPr fontId="6"/>
  </si>
  <si>
    <t>意見書「失調・不随意運動 下肢右」</t>
  </si>
  <si>
    <t>opinion_ataxia_involuntary_movement_right_lower_limb</t>
  </si>
  <si>
    <t>主治医意見書記載の下肢右の失調・不随意運動の有無を示すコードを設定する。
●コード値
0:ない
1:ある</t>
    <phoneticPr fontId="6"/>
  </si>
  <si>
    <t>意見書「失調・不随意運動 下肢左」</t>
  </si>
  <si>
    <t>opinion_ataxia_involuntary_movement_left_lower_limb</t>
  </si>
  <si>
    <t>主治医意見書記載の下肢左の失調・不随意運動の有無を示すコードを設定する。
●コード値
0:ない
1:ある</t>
    <phoneticPr fontId="6"/>
  </si>
  <si>
    <t>意見書「失調・不随意運動 体幹右」</t>
  </si>
  <si>
    <t>opinion_ataxia_involuntary_movement_trunk_right</t>
  </si>
  <si>
    <t>主治医意見書記載の体幹右の失調・不随意運動の有無を示すコードを設定する。
●コード値
0:ない
1:ある</t>
    <phoneticPr fontId="6"/>
  </si>
  <si>
    <t>意見書「失調・不随意運動 体幹左」</t>
  </si>
  <si>
    <t>opinion_ataxia_involuntary_movement_trunk_left</t>
  </si>
  <si>
    <t>主治医意見書記載の体幹左の失調・不随意運動の有無を示すコードを設定する。
●コード値
0:ない
1:ある</t>
    <phoneticPr fontId="6"/>
  </si>
  <si>
    <t>意見書「褥瘡の有無」</t>
  </si>
  <si>
    <t>opinion_pressure_ulcer_presence</t>
  </si>
  <si>
    <t>主治医意見書記載の褥瘡の有無を示すコードを設定する。
●コード値
0:ない
1:ある</t>
    <phoneticPr fontId="6"/>
  </si>
  <si>
    <t>意見書「褥瘡の部位」</t>
  </si>
  <si>
    <t>opinion_pressure_ulcer_location</t>
  </si>
  <si>
    <t>意見書「褥瘡の程度」</t>
  </si>
  <si>
    <t>opinion_pressure_ulcer_degree</t>
  </si>
  <si>
    <t>主治医意見書記載の褥瘡の程度を示すコードを設定する。
●コード値
0:軽度
1:中度
2:重度</t>
    <phoneticPr fontId="6"/>
  </si>
  <si>
    <t>意見書「その他の皮膚疾患の有無」</t>
  </si>
  <si>
    <t>opinion_other_skin_disease_presence</t>
  </si>
  <si>
    <t>主治医意見書記載のその他の皮膚疾患の有無を示すコードを設定する。
●コード値
0:ない
1:ある</t>
    <phoneticPr fontId="6"/>
  </si>
  <si>
    <t>意見書「その他の皮膚疾患の部位」</t>
  </si>
  <si>
    <t>opinion_other_skin_disease_location</t>
  </si>
  <si>
    <t xml:space="preserve">主治医意見書記載の意見書「その他の皮膚疾患の部位」を設定する。 </t>
    <phoneticPr fontId="6"/>
  </si>
  <si>
    <t>意見書「その他の皮膚疾患の程度」</t>
  </si>
  <si>
    <t>opinion_other_skin_disease_degree</t>
  </si>
  <si>
    <t>主治医意見書記載のその他の皮膚疾患の程度を示すコードを設定する。
●コード値
0:軽度
1:中度
2:重度</t>
    <phoneticPr fontId="6"/>
  </si>
  <si>
    <t>意見書「屋外歩行」</t>
  </si>
  <si>
    <t>opinion_outdoor_walking</t>
  </si>
  <si>
    <t>主治医意見書記載の屋外歩行を示すコードを設定する。
●コード値
0:自立
1:介助があれば屋外歩行している
2:屋外歩行はしていない</t>
    <phoneticPr fontId="6"/>
  </si>
  <si>
    <t>意見書「車いすの使用」</t>
  </si>
  <si>
    <t>opinion_wheelchair_use</t>
  </si>
  <si>
    <t>主治医意見書記載の車いすの使用を示すコードを設定する。
●コード値
0:用いていない
1:主に自分で操作している
2:主に他人が操作している</t>
  </si>
  <si>
    <t>意見書「歩行補助具・装具の使用」(配列)コード</t>
  </si>
  <si>
    <t>opinion_walking_aid_use_code</t>
  </si>
  <si>
    <t>主治医意見書記載の歩行補助具・装具の使用を示すコード値の配列を設定する。
左から項目の並び順に（0:用いていない 1:用いている）を設定する。
●項目
歩行補助具・装具使用、歩行補助具・装具を屋外で使用、歩行補助具・装具を屋内で使用
1桁目が「0:用いていない」の場合、2桁目以降はすべて「0:用いていない」
を設定する。
例：000
1桁目が「1:用いている」の場合、2桁目・3桁目のいずれかまたは双方に
「1:用いている」を設定する。
例1：110
例2：111</t>
  </si>
  <si>
    <t>意見書「現在の栄養状態」</t>
  </si>
  <si>
    <t>opinion_current_nutritional_status</t>
  </si>
  <si>
    <t>主治医意見書記載の現在の栄養状態を示すコードを設定する。
●コード値
0:良好
1:不良</t>
    <phoneticPr fontId="6"/>
  </si>
  <si>
    <t>意見書「栄養・食生活上の留意点」</t>
  </si>
  <si>
    <t>opinion_nutrition_dietary_considerations</t>
  </si>
  <si>
    <t xml:space="preserve">主治医意見書記載の栄養･食生活上の留意点の内容を設定する。 </t>
    <phoneticPr fontId="6"/>
  </si>
  <si>
    <t>意見書「現在、今後発生の可能性」(配列)コード</t>
  </si>
  <si>
    <t>opinion_current_future_possibility_code</t>
  </si>
  <si>
    <t>主治医意見書記載の現在、今後発生の可能性を示すコード値の配列を設定する。
左から項目の並び順に（0:ない 1:ある）を設定する。
●項目
尿失禁、転倒・骨折、移動能力の低下、褥瘡、心肺機能の低下、閉じこもり、意欲低下、徘徊、低栄養、摂食・嚥下機能低下、脱水、易感染性、がん等による疼痛、その他</t>
  </si>
  <si>
    <t>意見書「その他の状態名」</t>
  </si>
  <si>
    <t>opinion_other_conditions</t>
  </si>
  <si>
    <t>主治医意見書記載のその他の状態名を設定する。</t>
    <phoneticPr fontId="6"/>
  </si>
  <si>
    <t>意見書「対処方針内容」</t>
  </si>
  <si>
    <t>opinion_management_policy_content</t>
  </si>
  <si>
    <t>主治医意見書記載の対処方針内容を設定する。</t>
    <phoneticPr fontId="6"/>
  </si>
  <si>
    <t>意見書「サービス利用による生活機能の維持・改善の見通し」</t>
  </si>
  <si>
    <t>opinion_service_use_life_function_maintenance_improvement_outlook</t>
  </si>
  <si>
    <t>主治医意見書記載のサービス利用による生活機能の維持・改善の見通しを示すコードを設定する。
●コード値
0:期待できる
1:期待できない
2:不明</t>
    <phoneticPr fontId="6"/>
  </si>
  <si>
    <t>意見書「医学的管理の必要性」(配列)コード</t>
  </si>
  <si>
    <t>opinion_medical_management_necessity_code</t>
  </si>
  <si>
    <t xml:space="preserve">主治医意見書記載の医学的管理の必要性を示すコード値の配列を設定する。
左から項目の並び順に（0:不要 1:必要 2:必要性が高い(下線付き)）を設定する。
●項目
訪問診療、訪問看護、訪問歯科診療、訪問薬剤管理指導、訪問リハビリテーション、短期入所療養介護、訪問歯科衛生指導、訪問栄養食事指導、通所リハビリテーション、老人保健施設、介護医療院、その他の医療系サービス、特記すべき項目なしコード </t>
    <phoneticPr fontId="6"/>
  </si>
  <si>
    <t>意見書「その他の医学的管理」</t>
  </si>
  <si>
    <t>opinion_other_medical_management</t>
  </si>
  <si>
    <t xml:space="preserve">主治医意見書記載のその他の医学的管理を設定する。 </t>
    <phoneticPr fontId="6"/>
  </si>
  <si>
    <t>意見書「サービス提供時における医学的観点からの留意事項」(配列)コード</t>
  </si>
  <si>
    <t>opinion_service_provision_medical_considerations_code</t>
  </si>
  <si>
    <t>主治医意見書記載のサービス提供時における医学的観点からの留意事項を示すコード値の配列を設定する。
左から項目の並び順に（0:ない 1:あり）を設定する。
●項目
血圧、摂食、嚥下、移動、運動、その他、特記すべき項目なしコード</t>
    <phoneticPr fontId="6"/>
  </si>
  <si>
    <t>意見書「サービス提供血圧留意事項」</t>
  </si>
  <si>
    <t>opinion_service_provision_blood_pressure_considerations</t>
  </si>
  <si>
    <t xml:space="preserve">主治医意見書記載のサービス提供血圧留意事項を設定する。 </t>
    <phoneticPr fontId="6"/>
  </si>
  <si>
    <t>意見書「サービス提供摂食留意事項」</t>
  </si>
  <si>
    <t>opinion_service_provision_eating_considerations</t>
  </si>
  <si>
    <t xml:space="preserve">主治医意見書記載のサービス提供摂食留意事項を設定する。 </t>
    <phoneticPr fontId="6"/>
  </si>
  <si>
    <t>意見書「サービス提供嚥下留意事項」</t>
  </si>
  <si>
    <t>opinion_service_provision_swallowing_considerations</t>
  </si>
  <si>
    <t xml:space="preserve">主治医意見書記載のサービス提供嚥下留意事項を設定する。 </t>
    <phoneticPr fontId="6"/>
  </si>
  <si>
    <t>意見書「サービス提供移動留意事項」</t>
  </si>
  <si>
    <t>opinion_service_provision_movement_considerations</t>
  </si>
  <si>
    <t xml:space="preserve">主治医意見書記載のサービス提供移動留意事項を設定する。 </t>
    <phoneticPr fontId="6"/>
  </si>
  <si>
    <t>意見書「サービス提供運動留意事項」</t>
  </si>
  <si>
    <t>opinion_service_provision_exercise_considerations</t>
  </si>
  <si>
    <t xml:space="preserve">主治医意見書記載のサービス提供運動留意事項を設定する。 </t>
    <phoneticPr fontId="6"/>
  </si>
  <si>
    <t>意見書「サービス提供その他の留意事項」</t>
  </si>
  <si>
    <t>opinion_service_provision_other_considerations</t>
  </si>
  <si>
    <t xml:space="preserve">主治医意見書記載のサービス提供その他の留意事項を設定する。 </t>
    <phoneticPr fontId="6"/>
  </si>
  <si>
    <t>意見書「感染症の有無」</t>
  </si>
  <si>
    <t>opinion_infection_presence</t>
  </si>
  <si>
    <t>主治医意見書記載の感染症の有無を示すコードを設定する。
●コード値
0:なし
1:あり
2:不明</t>
    <phoneticPr fontId="6"/>
  </si>
  <si>
    <t>意見書「感染症名」</t>
  </si>
  <si>
    <t>opinion_infection_name</t>
  </si>
  <si>
    <t xml:space="preserve">主治医意見書記載の感染症がある場合の内容を設定する。 </t>
    <phoneticPr fontId="6"/>
  </si>
  <si>
    <t>意見書「その他特記事項」</t>
  </si>
  <si>
    <t>opinion_other_special_notes</t>
  </si>
  <si>
    <t xml:space="preserve">主治医意見書記載のその他特記事項を設定する。 </t>
    <phoneticPr fontId="6"/>
  </si>
  <si>
    <t>調査依頼日</t>
  </si>
  <si>
    <t>survey_request_date</t>
  </si>
  <si>
    <t>調査依頼日を設定する。
●書式
YYYY-MM-DD</t>
    <phoneticPr fontId="6"/>
  </si>
  <si>
    <t>調査実施日</t>
  </si>
  <si>
    <t>survey_implementation_date</t>
  </si>
  <si>
    <t>調査実施日を設定する。
●書式
YYYY-MM-DD</t>
    <phoneticPr fontId="6"/>
  </si>
  <si>
    <t>指定居宅介護支援事業者等番号</t>
  </si>
  <si>
    <t>designated_home_care_support_provider_number</t>
  </si>
  <si>
    <t>認定調査を実施した調査委託事業者の事業所番号を設定する。</t>
    <phoneticPr fontId="6"/>
  </si>
  <si>
    <t>委託区分</t>
  </si>
  <si>
    <t>commission_category</t>
  </si>
  <si>
    <t>委託区分を示すコードを設定する。
●コード値
1:保険者（市町村等）
2:指定市町村事務受託法人
3:指定居宅介護支援事業者
4:介護保険施設
5:介護支援専門員
6:他市町村
9:その他</t>
  </si>
  <si>
    <t>認定調査員番号</t>
  </si>
  <si>
    <t>certification_surveyor_number</t>
  </si>
  <si>
    <t xml:space="preserve">認定調査員を一意に特定する番号を設定する。 </t>
    <phoneticPr fontId="6"/>
  </si>
  <si>
    <t>認定調査員資格コード</t>
  </si>
  <si>
    <t>certification_surveyor_qualification_code</t>
  </si>
  <si>
    <t>認定調査員資格を示すコードを設定する。
●コード値
1:医師
2:歯科医師
3:薬剤師
4:保健師
5:助産師
6:（准）看護師
7:理学療法士
8:作業療法士
9:社会福祉士
10:介護福祉士
11:ソーシャルワーカー
12:福祉事務所現業員等
13:ホームヘルパー
14:介護職員
15:その他福祉関係者
16:行政関係者
99:その他
コードが固定桁数未満の場合は先頭を"0"埋める。</t>
    <phoneticPr fontId="6"/>
  </si>
  <si>
    <t>一次判定日</t>
  </si>
  <si>
    <t>first_judgment_date</t>
  </si>
  <si>
    <t>一次判定日を設定する。
●書式
YYYY-MM-DD</t>
    <phoneticPr fontId="6"/>
  </si>
  <si>
    <t>一次判定結果</t>
  </si>
  <si>
    <t>first_judgment_result</t>
  </si>
  <si>
    <t>一次判定結果を示すコードを設定する。
●コード値
01:非該当
12:要支援１
13:要支援２
21:要介護１
22:要介護２
23:要介護３
24:要介護４
25:要介護５</t>
    <phoneticPr fontId="6"/>
  </si>
  <si>
    <t>一次判定結果（認知症加算）</t>
  </si>
  <si>
    <t>first_judgment_result_dementia_addition</t>
  </si>
  <si>
    <t>一次判定結果（認知症加算）を示すコードを設定する。
●コード値
01:非該当
12:要支援１
13:要支援２
21:要介護１
22:要介護２
23:要介護３
24:要介護４
25:要介護５</t>
  </si>
  <si>
    <t>簡素化除外コード</t>
  </si>
  <si>
    <t>simplification_exclusion_code</t>
  </si>
  <si>
    <t>簡素化除外コードを示すコードを設定する。
●コード値
0:除外しない
1:除外する</t>
    <phoneticPr fontId="6"/>
  </si>
  <si>
    <t>簡素化可能コード</t>
  </si>
  <si>
    <t>simplification_possible_code</t>
  </si>
  <si>
    <t>簡素化可能コードを示すコードを設定する。
●コード値
0:不可
1:可</t>
  </si>
  <si>
    <t>簡素化予定コード</t>
  </si>
  <si>
    <t>simplification_planned_code</t>
  </si>
  <si>
    <t>簡素化予定コードを示すコードを設定する。
●コード値
0:通常
1:簡素化</t>
  </si>
  <si>
    <t>簡素化実施コード</t>
  </si>
  <si>
    <t>simplification_implementation_code</t>
  </si>
  <si>
    <t>簡素化実施コードを示すコードを設定する。
●コード値
0:通常
1:簡素化</t>
  </si>
  <si>
    <t>簡素化可能結果詳細（配列）コード</t>
  </si>
  <si>
    <t>simplification_possible_result_details_code</t>
  </si>
  <si>
    <t>簡素化可能結果詳細を示すコード値の配列を設定する。
左から項目の並び順に（0:非該当 1:該当）を設定する。
●項目
1 被保険者区分の条件該当適否
2 申請区分（申請時）の条件該当適否
3 今回申請の一次判定結果 (認知症加算後) の条件該当適否
4 前回認定有効期間の条件該当適否
5 一次判定結果及び状態の安定性の条件該当適否
6 基準時間(認知症加算後) の条件該当適否</t>
  </si>
  <si>
    <t>要介護認定等基準時間</t>
  </si>
  <si>
    <t>care_level_certification_standard_time</t>
  </si>
  <si>
    <t>要介護認定等基準時間を設定する。
分を「10倍した値」で設定する。
例）「60.3分」の場合は「0603」と設定する。</t>
    <phoneticPr fontId="6"/>
  </si>
  <si>
    <t>要介護認定等基準時間(食事)</t>
  </si>
  <si>
    <t>care_level_certification_standard_time_meal</t>
  </si>
  <si>
    <t>要介護認定等基準時間(食事)を設定する。
分を「10倍した値」で設定する。
例）「60.3分」の場合は「0603」と設定する。</t>
    <phoneticPr fontId="6"/>
  </si>
  <si>
    <t>要介護認定等基準時間(排泄)</t>
  </si>
  <si>
    <t>care_level_certification_standard_time_toilet</t>
  </si>
  <si>
    <t>要介護認定等基準時間(排泄)を設定する。
分を「10倍した値」で設定する。
例）「60.3分」の場合は「0603」と設定する。</t>
    <phoneticPr fontId="6"/>
  </si>
  <si>
    <t>要介護認定等基準時間(移動)</t>
  </si>
  <si>
    <t>care_level_certification_standard_time_movement</t>
  </si>
  <si>
    <t>要介護認定等基準時間(移動)を設定する。
分を「10倍した値」で設定する。
例）「60.3分」の場合は「0603」と設定する。</t>
    <phoneticPr fontId="6"/>
  </si>
  <si>
    <t>要介護認定等基準時間(清潔保持)</t>
  </si>
  <si>
    <t>care_level_certification_standard_time_hygiene</t>
  </si>
  <si>
    <t>要介護認定等基準時間(清潔保持)を設定する。
分を「10倍した値」で設定する。
例）「60.3分」の場合は「0603」と設定する。</t>
    <phoneticPr fontId="6"/>
  </si>
  <si>
    <t>要介護認定等基準時間(間接ケア)</t>
  </si>
  <si>
    <t>care_level_certification_standard_time_indirect_care</t>
  </si>
  <si>
    <t>要介護認定等基準時間(間接ケア)を設定する。
分を「10倍した値」で設定する。
例）「60.3分」の場合は「0603」と設定する。</t>
    <phoneticPr fontId="6"/>
  </si>
  <si>
    <t>要介護認定等基準時間(BPSD 関連)</t>
  </si>
  <si>
    <t>care_level_certification_standard_time_bpsd_related</t>
  </si>
  <si>
    <t>要介護認定等基準時間(BPSD関連)を設定する。
分を「10倍した値」で設定する。
例）「60.3分」の場合は「0603」と設定する。</t>
    <phoneticPr fontId="6"/>
  </si>
  <si>
    <t>要介護認定等基準時間(機能訓練)</t>
  </si>
  <si>
    <t>care_level_certification_standard_time_functional_training</t>
  </si>
  <si>
    <t>要介護認定等基準時間(機能訓練)を設定する。
分を「10倍した値」で設定する。
例）「60.3分」の場合は「0603」と設定する。</t>
    <phoneticPr fontId="6"/>
  </si>
  <si>
    <t>要介護認定等基準時間(医療関連)</t>
  </si>
  <si>
    <t>care_level_certification_standard_time_medical_related</t>
  </si>
  <si>
    <t>要介護認定等基準時間(医療関連)を設定する。
分を「10倍した値」で設定する。
例）「60.3分」の場合は「0603」と設定する。</t>
    <phoneticPr fontId="6"/>
  </si>
  <si>
    <t>要介護認定等基準時間(認知症加算)</t>
  </si>
  <si>
    <t>care_level_certification_standard_time_dementia_addition</t>
  </si>
  <si>
    <t>要介護認定等基準時間(認知症加算)を設定する。
分を「10倍した値」で設定する。
例）「60.3分」の場合は「0603」と設定する。</t>
    <phoneticPr fontId="6"/>
  </si>
  <si>
    <t>中間評価項目得点  第１群</t>
  </si>
  <si>
    <t>intermediate_evaluation_item_score_group_1</t>
  </si>
  <si>
    <t>中間評価項目得点  第１群を設定する。
点数を「10倍した値」で設定する。
例）「72.5点」の場合は「0725」と設定する。</t>
    <phoneticPr fontId="6"/>
  </si>
  <si>
    <t>中間評価項目得点  第２群</t>
  </si>
  <si>
    <t>intermediate_evaluation_item_score_group_2</t>
  </si>
  <si>
    <t>中間評価項目得点  第２群を設定する。
点数を「10倍した値」で設定する。
例）「72.5点」の場合は「0725」と設定する。</t>
    <phoneticPr fontId="6"/>
  </si>
  <si>
    <t>中間評価項目得点  第３群</t>
  </si>
  <si>
    <t>intermediate_evaluation_item_score_group_3</t>
  </si>
  <si>
    <t>中間評価項目得点  第３群を設定する。
点数を「10倍した値」で設定する。
例）「72.5点」の場合は「0725」と設定する。</t>
    <phoneticPr fontId="6"/>
  </si>
  <si>
    <t>中間評価項目得点  第４群</t>
  </si>
  <si>
    <t>intermediate_evaluation_item_score_group_4</t>
  </si>
  <si>
    <t>中間評価項目得点  第４群を設定する。
点数を「10倍した値」で設定する。
例）「72.5点」の場合は「0725」と設定する。</t>
    <phoneticPr fontId="6"/>
  </si>
  <si>
    <t>中間評価項目得点  第５群</t>
  </si>
  <si>
    <t>intermediate_evaluation_item_score_group_5</t>
  </si>
  <si>
    <t>中間評価項目得点  第５群を設定する。
点数を「10倍した値」で設定する。
例）「72.5点」の場合は「0725」と設定する。</t>
    <phoneticPr fontId="6"/>
  </si>
  <si>
    <t>一次判定警告（配列）コード</t>
  </si>
  <si>
    <t>first_judgment_warning_code</t>
  </si>
  <si>
    <t>状態の安定性</t>
  </si>
  <si>
    <t>condition_stability</t>
  </si>
  <si>
    <t>状態の安定性を示すコードを設定する。
●コード値
1:安定
2:不安定</t>
  </si>
  <si>
    <t>認知症自立度Ⅱ以上の蓋然性</t>
  </si>
  <si>
    <t>半角数字+"-"</t>
  </si>
  <si>
    <t>dementia_independence_level_ii_or_higher_probability</t>
  </si>
  <si>
    <t>認知症自立度Ⅱ以上の蓋然性を設定する。
%を「10倍した値」で設定する。
例）「67.2%」の場合は「0672」と設定する。
「-」記号は「-1」を入力する際に利用し、入力値は「-010」とする</t>
    <phoneticPr fontId="6"/>
  </si>
  <si>
    <t>認知機能及び状態安定性から推定される給付区分</t>
  </si>
  <si>
    <t>estimated_benefit_category_based_on_cognitive_function_and_condition_stability</t>
  </si>
  <si>
    <t>認知機能及び状態安定性から推定される給付区分を示すコードを設定する。
●コード値
1:予防給付相当
2:介護給付相当</t>
    <phoneticPr fontId="6"/>
  </si>
  <si>
    <t>認定審査会資料作成日</t>
  </si>
  <si>
    <t>certification_review_material_preparation_date</t>
  </si>
  <si>
    <t>認定審査会資料作成日を設定する。
●書式
YYYY-MM-DD</t>
    <phoneticPr fontId="6"/>
  </si>
  <si>
    <t>認定審査会予定日</t>
  </si>
  <si>
    <t>certification_review_scheduled_date</t>
  </si>
  <si>
    <t>認定審査会予定日を設定する。
●書式
YYYY-MM-DD</t>
    <phoneticPr fontId="6"/>
  </si>
  <si>
    <t>合議体番号</t>
  </si>
  <si>
    <t>panel_number</t>
  </si>
  <si>
    <t xml:space="preserve">認定審査会を行う合議体番号（合議体情報）を設定する。 </t>
    <phoneticPr fontId="6"/>
  </si>
  <si>
    <t>審査会資料番号</t>
  </si>
  <si>
    <t>review_material_number</t>
  </si>
  <si>
    <t>審査会資料番号を設定する。</t>
  </si>
  <si>
    <t>二次判定日</t>
  </si>
  <si>
    <t>second_judgment_date</t>
  </si>
  <si>
    <t>二次判定日を設定する。
●書式
YYYY-MM-DD</t>
  </si>
  <si>
    <t>二次判定結果</t>
  </si>
  <si>
    <t>second_judgment_result</t>
  </si>
  <si>
    <t>二次判定結果を示すコードを設定する。
●コード値
01 :非該当
12:要支援１
13:要支援２
21:要介護１
22:要介護２
23:要介護３
24:要介護４
25:要介護５
31:再調査
88:取消</t>
    <phoneticPr fontId="6"/>
  </si>
  <si>
    <t>認定有効期間（開始）</t>
  </si>
  <si>
    <t>日付</t>
  </si>
  <si>
    <t>certification_validity_period_start</t>
  </si>
  <si>
    <t>認定有効期間（開始）を設定する。
要介護認定状況コードが「04:認定」もしくは「05:職権認定」の場合、かつ、二次判定結果が以下の場合に必須で設定する。
12:要支援１
13:要支援２
21:要介護１
22:要介護２
23:要介護３
24:要介護４
25:要介護５
●書式
YYYY-MM-DD</t>
  </si>
  <si>
    <t>認定有効期間（終了）</t>
  </si>
  <si>
    <t>certification_validity_period_end</t>
  </si>
  <si>
    <t>認定有効期間（終了）を設定する。
要介護認定状況コードが「04:認定」もしくは「05:職権認定」の場合、かつ、二次判定結果が以下の場合に必須で設定する。
12:要支援１
13:要支援２
21:要介護１
22:要介護２
23:要介護３
24:要介護４
25:要介護５
●書式
YYYY-MM-DD</t>
  </si>
  <si>
    <t>特定疾病コード</t>
  </si>
  <si>
    <t>specific_disease_code</t>
  </si>
  <si>
    <t>特定疾病コードを示すコードを設定する。
●コード値
01 :筋萎縮性側索硬化症
02:後縦靱帯骨化症
03:骨折を伴う骨粗鬆症
04:多系統萎縮症
05:初老期における認知症
06:脊髄小脳変性症
07:脊柱管狭窄症
08:早老症
09:糖尿病性神経障害、糖尿病性腎症及び糖尿病性網膜症
10:脳血管疾患
11:パーキンソン病関連疾患
12:閉塞性動脈硬化症
13:関節リウマチ
14:慢性閉塞性肺疾患
15:両側の膝関節又は股関節に著しい変形を伴う変形性関節症
16:がん（末期）
99:特定疾病以外</t>
  </si>
  <si>
    <t>要介護１の場合の状態像</t>
  </si>
  <si>
    <t>condition_image_for_care_level_1</t>
  </si>
  <si>
    <t xml:space="preserve">要介護１の場合の状態像を示すコードを設定する。
●コード値
01 :認知機能の低下等
02:不安定な状態
99:その他 </t>
    <phoneticPr fontId="6"/>
  </si>
  <si>
    <t>現在のサービス区分コード</t>
  </si>
  <si>
    <t>current_service_category_code</t>
  </si>
  <si>
    <t>現在のサービス区分を示すコードを設定する。
●コード値
1 :予防給付・総合事業
2:介護給付
9:なし</t>
  </si>
  <si>
    <t>調査票「施設利用時の住所」</t>
  </si>
  <si>
    <t>survey_form_facility_use_address</t>
  </si>
  <si>
    <t>施設利用時の住所を設定する。</t>
    <phoneticPr fontId="6"/>
  </si>
  <si>
    <t>現在の状況</t>
  </si>
  <si>
    <t>current_status</t>
  </si>
  <si>
    <t>現在の状況を示すコードを設定する。
●コード値
01 :居宅（施設利用なし）
02:介護老人福祉施設
03:介護老人保健施設
04：介護療養型医療施設※1
05:認知症対応型共同生活介護適用施設(グループホーム)
06:特定施設入居者生活介護適用施設
07:医療機関（医療保険適用療養病床）
08:医療機関（療養病床以外）
09:その他の施設等
10:介護医療院
11:養護老人ホーム
12:軽費老人ホーム
13:有料老人ホーム
14:サービス付き高齢者向け住宅</t>
  </si>
  <si>
    <t>家族状況</t>
  </si>
  <si>
    <t>family_status</t>
  </si>
  <si>
    <t>家族の状況を示すコードを設定する。
●コード値
0:独居
1:同居(夫婦のみ)
2:同居 (その他)</t>
  </si>
  <si>
    <t>概況調査特記事項</t>
  </si>
  <si>
    <t>overview_survey_special_notes</t>
  </si>
  <si>
    <t xml:space="preserve">認定調査票（概況調査）の特記すべき事項を設定する。 </t>
  </si>
  <si>
    <t>訪問介護（ホームヘルプ）</t>
  </si>
  <si>
    <t>home_help_service</t>
  </si>
  <si>
    <t>認定調査票記載の訪問介護（ホームヘルプ）の利用状況を設定する。
サービス利用回数/品目数等を設定する。</t>
  </si>
  <si>
    <t>訪問入浴介護</t>
  </si>
  <si>
    <t>home_bathing_service</t>
  </si>
  <si>
    <t>認定調査票記載の訪問入浴介護の利用状況を設定する。
サービス利用回数/品目数等を設定する。</t>
  </si>
  <si>
    <t>訪問看護</t>
  </si>
  <si>
    <t>home_nursing_service</t>
  </si>
  <si>
    <t>認定調査票記載の訪問看護の利用状況を設定する。
サービス利用回数/品目数等を設定する。</t>
  </si>
  <si>
    <t>訪問リハビリテーション</t>
  </si>
  <si>
    <t>home_rehabilitation_service</t>
  </si>
  <si>
    <t>認定調査票記載の訪問リハビリテーションの利用状況を設定する。
サービス利用回数/品目数等を設定する。</t>
  </si>
  <si>
    <t>居宅療養管理指導</t>
  </si>
  <si>
    <t>home_medical_management_guidance</t>
  </si>
  <si>
    <t>認定調査票記載の居宅療養管理指導の利用状況を設定する。
サービス利用回数/品目数等を設定する。</t>
  </si>
  <si>
    <t>通所介護（デイサービス）</t>
  </si>
  <si>
    <t>day_care_service</t>
  </si>
  <si>
    <t>認定調査票記載の通所介護（デイサービス）の利用状況を設定する。
サービス利用回数/品目数等を設定する。</t>
  </si>
  <si>
    <t>通所リハビリテーション</t>
  </si>
  <si>
    <t>day_rehabilitation_service</t>
  </si>
  <si>
    <t>認定調査票記載の通所リハビリテーションの利用状況を設定する。
サービス利用回数/品目数等を設定する。</t>
  </si>
  <si>
    <t>短期入所生活介護（ショートステイ）</t>
  </si>
  <si>
    <t>short_stay_life_care</t>
  </si>
  <si>
    <t>認定調査票記載の短期入所生活介護（ショートステイ）の利用状況を設定する。
サービス利用回数/品目数等を設定する。</t>
  </si>
  <si>
    <t>短期入所療養介護</t>
  </si>
  <si>
    <t>short_stay_medical_care</t>
  </si>
  <si>
    <t>認定調査票記載の短期入所療養介護の利用状況を設定する。
サービス利用回数/品目数等を設定する。</t>
  </si>
  <si>
    <t>特定施設入居者生活介護</t>
  </si>
  <si>
    <t>specific_facility_resident_life_care</t>
  </si>
  <si>
    <t>認定調査票記載の特定施設入居者生活介護の利用状況を設定する。
サービス利用回数/品目数等を設定する。</t>
  </si>
  <si>
    <t>福祉用具貸与</t>
  </si>
  <si>
    <t>welfare_equipment_rental</t>
  </si>
  <si>
    <t>認定調査票記載の福祉用具貸与の利用状況を設定する。
サービス利用回数/品目数等を設定する。</t>
  </si>
  <si>
    <t>特定福祉用具販売</t>
  </si>
  <si>
    <t>specific_welfare_equipment_sale</t>
  </si>
  <si>
    <t>住宅改修（介護給付）</t>
  </si>
  <si>
    <t>home_modification_care_benefit</t>
  </si>
  <si>
    <t>住宅改修（介護給付）の有無を示すコードを設定する。
●コード値
1:あり
2:なし</t>
  </si>
  <si>
    <t>夜間対応型訪問介護</t>
  </si>
  <si>
    <t>night_time_home_help_service</t>
  </si>
  <si>
    <t>認定調査票記載の夜間対応型訪問介護の利用状況を設定する。
サービス利用回数/品目数等を設定する。</t>
  </si>
  <si>
    <t>認知症対応型通所介護</t>
  </si>
  <si>
    <t>dementia_day_care_service</t>
  </si>
  <si>
    <t>認定調査票記載の認知症対応型通所介護の利用状況を設定する。
サービス利用回数/品目数等を設定する。</t>
  </si>
  <si>
    <t>小規模多機能型居宅介護</t>
  </si>
  <si>
    <t>small_scale_multifunctional_home_care</t>
  </si>
  <si>
    <t>認定調査票記載の小規模多機能型居宅介護の利用状況を設定する。
サービス利用回数/品目数等を設定する。</t>
  </si>
  <si>
    <t>認知症対応型共同生活介護（グループホーム）</t>
  </si>
  <si>
    <t>dementia_shared_living_care</t>
  </si>
  <si>
    <t>認定調査票記載の認知症対応型共同生活介護の利用状況を設定する。
サービス利用回数/品目数等を設定する。</t>
  </si>
  <si>
    <t>地域密着型特定施設入居者生活介護</t>
  </si>
  <si>
    <t>community_based_specific_facility_resident_life_care</t>
  </si>
  <si>
    <t>認定調査票記載の地域密着型特定施設入居者生活介護の利用状況を設定する。
サービス利用回数/品目数等を設定する。</t>
  </si>
  <si>
    <t>地域密着型介護老人福祉施設入所者生活介護</t>
  </si>
  <si>
    <t>community_based_care_elderly_facility_resident_life_care</t>
  </si>
  <si>
    <t>定期巡回・随時対応型訪問介護看護</t>
  </si>
  <si>
    <t>regular_patrol_and_occasionally_responding_home_help_nursing</t>
  </si>
  <si>
    <t>認定調査票記載の定期巡回・随時対応型訪問介護看護の利用状況を設定する。
サービス利用回数/品目数等を設定する。</t>
  </si>
  <si>
    <t>看護小規模多機能型居宅介護</t>
  </si>
  <si>
    <t>nursing_small_scale_multifunctional_home_care</t>
  </si>
  <si>
    <t>訪問型サービス</t>
  </si>
  <si>
    <t>home_service</t>
  </si>
  <si>
    <t>認定調査票記載の訪問型サービスの利用状況を設定する。
サービス利用回数/品目数等を設定する。</t>
  </si>
  <si>
    <t>介護予防訪問入浴介護</t>
  </si>
  <si>
    <t>preventive_home_bathing_service</t>
  </si>
  <si>
    <t>認定調査票記載の介護予防訪問入浴介護の利用状況を設定する。
サービス利用回数/品目数等を設定する。</t>
  </si>
  <si>
    <t>介護予防訪問看護</t>
  </si>
  <si>
    <t>preventive_home_nursing_service</t>
  </si>
  <si>
    <t>認定調査票記載の介護予防訪問看護の利用状況を設定する。
サービス利用回数/品目数等を設定する。</t>
  </si>
  <si>
    <t>介護予防訪問リハビリテーション</t>
  </si>
  <si>
    <t>preventive_home_rehabilitation_service</t>
  </si>
  <si>
    <t>認定調査票記載の介護予防訪問リハビリテーションの利用状況を設定する。
サービス利用回数/品目数等を設定する。</t>
  </si>
  <si>
    <t>介護予防居宅療養管理指導</t>
  </si>
  <si>
    <t>preventive_home_medical_management_guidance</t>
  </si>
  <si>
    <t>認定調査票記載の介護予防居宅療養管理指導の利用状況を設定する。
サービス利用回数/品目数等を設定する。</t>
  </si>
  <si>
    <t>通所型サービス</t>
  </si>
  <si>
    <t>day_service</t>
  </si>
  <si>
    <t>認定調査票記載の通所型サービスの利用状況を設定する。
サービス利用回数/品目数等を設定する。</t>
  </si>
  <si>
    <t>介護予防通所リハビリテーション</t>
  </si>
  <si>
    <t>preventive_day_rehabilitation_service</t>
  </si>
  <si>
    <t>認定調査票記載の介護予防通所リハビリテーションの利用状況を設定する。
サービス利用回数/品目数等を設定する。</t>
  </si>
  <si>
    <t>介護予防短期入所生活介護（ショートステイ）</t>
  </si>
  <si>
    <t>preventive_short_stay_life_care</t>
  </si>
  <si>
    <t>認定調査票記載の介護予防短期入所生活介護（ショートステイ）の利用状況を設定する。
サービス利用回数/品目数等を設定する。</t>
  </si>
  <si>
    <t>介護予防短期入所療養介護</t>
  </si>
  <si>
    <t>preventive_short_stay_medical_care</t>
  </si>
  <si>
    <t>認定調査票記載の介護予防短期入所療養介護の利用状況を設定する。
サービス利用回数/品目数等を設定する。</t>
  </si>
  <si>
    <t>介護予防特定施設入居者生活介護</t>
  </si>
  <si>
    <t>preventive_specific_facility_resident_life_care</t>
  </si>
  <si>
    <t>認定調査票記載の介護予防特定施設入居者生活介護の利用状況を設定する。
サービス利用回数/品目数等を設定する。</t>
  </si>
  <si>
    <t>介護予防福祉用具貸与</t>
  </si>
  <si>
    <t>preventive_welfare_equipment_rental</t>
  </si>
  <si>
    <t>特定介護予防福祉用具販売</t>
  </si>
  <si>
    <t>specific_preventive_welfare_equipment_sale</t>
  </si>
  <si>
    <t>認定調査票記載の特定介護予防福祉用具販売の利用状況を設定する。
サービス利用回数/品目数等を設定する。</t>
  </si>
  <si>
    <t>住宅改修（予防給付）</t>
  </si>
  <si>
    <t>home_modification_preventive_benefit</t>
  </si>
  <si>
    <t>住宅改修（予防給付）の有無を示すコードを設定する。
●コード値
1:あり
2:なし</t>
  </si>
  <si>
    <t>介護予防認知症対応型通所介護</t>
  </si>
  <si>
    <t>preventive_dementia_day_care_service</t>
  </si>
  <si>
    <t>認定調査票記載の介護予防認知症対応型通所介護の利用状況を設定する。
サービス利用回数/品目数等を設定する。</t>
  </si>
  <si>
    <t>介護予防小規模多機能型居宅介護</t>
  </si>
  <si>
    <t>preventive_small_scale_multifunctional_home_care</t>
  </si>
  <si>
    <t>認定調査票記載の介護予防小規模多機能型居宅介護の利用状況を設定する。
サービス利用回数/品目数等を設定する。</t>
  </si>
  <si>
    <t>介護予防認知症対応型共同生活介護（グループホーム）</t>
  </si>
  <si>
    <t>preventive_dementia_shared_living_care</t>
  </si>
  <si>
    <t>認定調査票記載の介護予防認知症対応型共同生活介護の利用状況を設定する。
サービス利用回数/品目数等を設定する。</t>
  </si>
  <si>
    <t>市町村特別給付</t>
  </si>
  <si>
    <t>municipal_special_benefit</t>
  </si>
  <si>
    <t xml:space="preserve">認定調査票記載の市町村特別給付の利用状況を設定する。 </t>
  </si>
  <si>
    <t>介護保険給付外のサービス</t>
  </si>
  <si>
    <t>non_insurance_service</t>
  </si>
  <si>
    <t xml:space="preserve">認定調査票記載の介護保険給付外のサービスの利用状況を設定する。 </t>
  </si>
  <si>
    <t>０１麻痺（左-上肢）</t>
  </si>
  <si>
    <t>paralysis_left_upper_limb</t>
  </si>
  <si>
    <t>０１麻痺（左-上肢）の有無を示すコードを設定する。
●コード値
1:ない
2:ある</t>
  </si>
  <si>
    <t>０１麻痺（右-上肢）</t>
  </si>
  <si>
    <t>paralysis_right_upper_limb</t>
  </si>
  <si>
    <t>０１麻痺（右-上肢）の有無を示すコードを設定する。
●コード値
1:ない
2:ある</t>
  </si>
  <si>
    <t>０１麻痺（左-下肢）</t>
  </si>
  <si>
    <t>paralysis_left_lower_limb</t>
  </si>
  <si>
    <t>０１麻痺（左-下肢）の有無を示すコードを設定する。
●コード値
1:ない
2:ある</t>
  </si>
  <si>
    <t>０１麻痺（右-下肢）</t>
  </si>
  <si>
    <t>paralysis_right_lower_limb</t>
  </si>
  <si>
    <t>０１麻痺（右-下肢）の有無を示すコードを設定する。
●コード値
1:ない
2:ある</t>
  </si>
  <si>
    <t>０１麻痺（その他）</t>
  </si>
  <si>
    <t>paralysis_other</t>
  </si>
  <si>
    <t>０１麻痺（その他）の有無を示すコードを設定する。
●コード値
1:ない
2:ある</t>
  </si>
  <si>
    <t>０１拘縮（肩関節）</t>
  </si>
  <si>
    <t>contracture_shoulder_joint</t>
  </si>
  <si>
    <t>０１拘縮（肩関節）の有無を示すコードを設定する。
●コード値
1:ない
2:ある</t>
  </si>
  <si>
    <t>０１拘縮（股関節）</t>
  </si>
  <si>
    <t>contracture_hip_joint</t>
  </si>
  <si>
    <t>０１拘縮（股関節）の有無を示すコードを設定する。
●コード値
1:ない
2:ある</t>
  </si>
  <si>
    <t>０１拘縮（膝関節）</t>
  </si>
  <si>
    <t>contracture_knee_joint</t>
  </si>
  <si>
    <t>０１拘縮（膝関節）の有無を示すコードを設定する。
●コード値
1:ない
2:ある</t>
  </si>
  <si>
    <t>０１拘縮（その他）</t>
  </si>
  <si>
    <t>contracture_other</t>
  </si>
  <si>
    <t>０１拘縮（その他）の有無を示すコードを設定する。
●コード値
1:ない
2:ある</t>
  </si>
  <si>
    <t>０１寝返り</t>
  </si>
  <si>
    <t>turning_over</t>
  </si>
  <si>
    <t>０１寝返りの可否を示すコードを設定する。
●コード値
1:できる
2:つかまれば可
3:できない</t>
  </si>
  <si>
    <t>０１起き上がり</t>
  </si>
  <si>
    <t>sitting_up</t>
  </si>
  <si>
    <t>０１起き上がりの可否を示すコードを設定する。
●コード値
1:できる
2:つかまれば可
3:できない</t>
  </si>
  <si>
    <t>０１座位保持</t>
  </si>
  <si>
    <t>sitting_position_maintenance</t>
  </si>
  <si>
    <t>０１座位保持の可否を示すコードを設定する。
●コード値
1:できる
2:自分で支えれば可
3:支えが必要
4:できない</t>
  </si>
  <si>
    <t>０１両足での立位</t>
  </si>
  <si>
    <t>standing_on_both_feet</t>
  </si>
  <si>
    <t>０１両足での立位の可否を示すコードを設定する。
●コード値
1:できる
2:支えが必要
3:できない</t>
  </si>
  <si>
    <t>０１歩行</t>
  </si>
  <si>
    <t>walking</t>
  </si>
  <si>
    <t>０１歩行の可否を示すコードを設定する。
●コード値
1:できる
2:つかまれば可
3:できない</t>
  </si>
  <si>
    <t>０１立ち上がり</t>
  </si>
  <si>
    <t>standing_up</t>
  </si>
  <si>
    <t>０１立ち上がりの可否を示すコードを設定する。
●コード値
1:できる
2:つかまれば可
3:できない</t>
  </si>
  <si>
    <t>０１片足での立位</t>
  </si>
  <si>
    <t>standing_on_one_leg</t>
  </si>
  <si>
    <t>０１片足での立位の可否を示すコードを設定する。
●コード値
1:できる
2:支えが必要
3:できない</t>
  </si>
  <si>
    <t>０１洗身</t>
  </si>
  <si>
    <t>washing_body</t>
  </si>
  <si>
    <t>０１洗身の介助状況を示すコードを設定する。
●コード値
1:介助されていない
2:一部介助
3:全介助
4:行っていない</t>
  </si>
  <si>
    <t>０１つめ切り</t>
  </si>
  <si>
    <t>nail_cutting</t>
  </si>
  <si>
    <t>０１つめ切りの介助状況を示すコードを設定する。
●コード値
1:介助されていない
2:一部介助
3:全介助</t>
  </si>
  <si>
    <t>０１視力</t>
  </si>
  <si>
    <t>vision</t>
  </si>
  <si>
    <t>０１視力を示すコードを設定する。
●コード値
1:普通
2:１ｍ先が見える
3:目の前が見える
4:ほとんど見えず
5:判断不能</t>
  </si>
  <si>
    <t>０１聴力</t>
  </si>
  <si>
    <t>hearing</t>
  </si>
  <si>
    <t>０１聴力を示すコードを設定する。
●コード値
1:普通
2:やっと聞こえる
3:大声が聞こえる
4:ほとんど聞こえず
5:判断不能</t>
  </si>
  <si>
    <t>０２移乗</t>
  </si>
  <si>
    <t>transfer</t>
  </si>
  <si>
    <t>０２移乗の介助状況を示すコードを設定する。
●コード値
1:介助されていない
2:見守り等
3:一部介助
4:全介助</t>
  </si>
  <si>
    <t>０２移動</t>
  </si>
  <si>
    <t>movement</t>
  </si>
  <si>
    <t>０２移動の介助状況を示すコードを設定する。
●コード値
1:介助されていない
2:見守り等
3:一部介助
4:全介助</t>
  </si>
  <si>
    <t>０２えん下</t>
  </si>
  <si>
    <t>swallowing</t>
  </si>
  <si>
    <t>０２えん下の可否を示すコードを設定する。
●コード値
1:できる
2:見守り等
3:できない</t>
  </si>
  <si>
    <t>０２食事摂取</t>
  </si>
  <si>
    <t>eating</t>
  </si>
  <si>
    <t>０２食事摂取の介助状況を示すコードを設定する。
●コード値
1:介助されていない
2:見守り等
3:一部介助
4:全介助</t>
  </si>
  <si>
    <t>０２排尿</t>
  </si>
  <si>
    <t>urination</t>
  </si>
  <si>
    <t>０２排尿の介助状況を示すコードを設定する。
●コード値
1:介助されていない
2:見守り等
3:一部介助
4:全介助</t>
  </si>
  <si>
    <t>０２排便</t>
  </si>
  <si>
    <t>defecation</t>
  </si>
  <si>
    <t>０２排便の介助状況を示すコードを設定する。
●コード値
1:介助されていない
2:見守り等
3:一部介助
4:全介助</t>
  </si>
  <si>
    <t>０２口腔清潔</t>
  </si>
  <si>
    <t>oral_hygiene</t>
  </si>
  <si>
    <t>０２口腔清潔の介助状況を示すコードを設定する。
●コード値
1:介助されていない
2:一部介助
3:全介助</t>
  </si>
  <si>
    <t>０２洗顔</t>
  </si>
  <si>
    <t>face_washing</t>
  </si>
  <si>
    <t>０２洗顔の介助状況を示すコードを設定する。
●コード値
1:介助されていない
2:一部介助
3:全介助</t>
  </si>
  <si>
    <t>０２整髪</t>
  </si>
  <si>
    <t>hair_grooming</t>
  </si>
  <si>
    <t>０２整髪の介助状況を示すコードを設定する。
●コード値
1:介助されていない
2:一部介助
3:全介助</t>
  </si>
  <si>
    <t>０２上衣の着脱</t>
  </si>
  <si>
    <t>upper_clothing_dressing</t>
  </si>
  <si>
    <t>２上衣の着脱の介助状況を示すコードを設定する。
●コード値
1:介助されていない
2:見守り等
3:一部介助
4:全介助</t>
  </si>
  <si>
    <t>０２ズボン等の着脱</t>
  </si>
  <si>
    <t>lower_clothing_dressing</t>
  </si>
  <si>
    <t>０２ズボン等の着脱の介助状況を示すコードを設定する。
●コード値
1:介助されていない
2:見守り等
3:一部介助
4:全介助</t>
  </si>
  <si>
    <t>０２外出頻度</t>
  </si>
  <si>
    <t>outing_frequency</t>
  </si>
  <si>
    <t>０２外出頻度を示すコードを設定する。
●コード値
1:週１回以上
2:月１回以上
3:月１回未満</t>
  </si>
  <si>
    <t>０３意思の伝達</t>
  </si>
  <si>
    <t>communication</t>
  </si>
  <si>
    <t>０３意思の伝達の可否を示すコードを設定する。
●コード値
1:できる
2:ときどきできる
3:ほとんど不可
4:できない</t>
  </si>
  <si>
    <t>０３毎日の日課を理解</t>
  </si>
  <si>
    <t>understanding_daily_routine</t>
  </si>
  <si>
    <t>０３毎日の日課を理解の可否を示すコードを設定する。
●コード値
1:できる
2:できない</t>
  </si>
  <si>
    <t>０３生年月日をいう</t>
  </si>
  <si>
    <t>stating_birth_date</t>
  </si>
  <si>
    <t>０３生年月日をいう の可否を示すコードを設定する。
●コード値
1:できる
2:できない</t>
  </si>
  <si>
    <t>０３短期記憶</t>
  </si>
  <si>
    <t>short_term_memory</t>
  </si>
  <si>
    <t>０３短期記憶の可否を示すコードを設定する。
●コード値
1:できる
2:できない</t>
  </si>
  <si>
    <t>０３自分の名前をいう</t>
  </si>
  <si>
    <t>stating_own_name</t>
  </si>
  <si>
    <t>０３自分の名前をいうの可否を示すコードを設定する。
●コード値
1:できる
2:できない</t>
  </si>
  <si>
    <t>０３今の季節を理解</t>
  </si>
  <si>
    <t>understanding_current_season</t>
  </si>
  <si>
    <t>０３今の季節を理解の可否を示すコードを設定する。
●コード値
1:できる
2:できない</t>
  </si>
  <si>
    <t>０３場所の理解</t>
  </si>
  <si>
    <t>understanding_location</t>
  </si>
  <si>
    <t>０３場所の理解の可否を示すコードを設定する。
●コード値
1:できる
2:できない</t>
  </si>
  <si>
    <t>０３徘徊</t>
  </si>
  <si>
    <t>wandering</t>
  </si>
  <si>
    <t>０３徘徊の状況を示すコードを設定する。
●コード値
1:ない
2:ときどきある
3:ある</t>
  </si>
  <si>
    <t>０３外出して戻れない</t>
  </si>
  <si>
    <t>going_out_and_not_returning</t>
  </si>
  <si>
    <t>０３外出して戻れないの状況を示すコードを設定する。
●コード値
1:ない
2:ときどきある
3:ある</t>
  </si>
  <si>
    <t>０４被害的</t>
  </si>
  <si>
    <t>paranoid</t>
  </si>
  <si>
    <t>０４被害的の状況を示すコードを設定する。
●コード値
1:ない
2:ときどきある
3:ある</t>
  </si>
  <si>
    <t>０４作話</t>
  </si>
  <si>
    <t>confabulation</t>
  </si>
  <si>
    <t>０４作話の状況を示すコードを設定する。
●コード値
1:ない
2:ときどきある
3:ある</t>
  </si>
  <si>
    <t>０４感情が不安定</t>
  </si>
  <si>
    <t>emotional_instability</t>
  </si>
  <si>
    <t>０４感情が不安定の状況を示すコードを設定する。
●コード値
1:ない
2:ときどきある
3:ある</t>
  </si>
  <si>
    <t>０４昼夜逆転</t>
  </si>
  <si>
    <t>day_night_reversal</t>
  </si>
  <si>
    <t>０４昼夜逆転の状況を示すコードを設定する。
●コード値
1:ない
2:ときどきある
3:ある</t>
  </si>
  <si>
    <t>０４同じ話をする</t>
  </si>
  <si>
    <t>repetitive_talking</t>
  </si>
  <si>
    <t>０４同じ話をするの状況を示すコードを設定する。
●コード値
1:ない
2:ときどきある
3:ある</t>
  </si>
  <si>
    <t>０４大声を出す</t>
  </si>
  <si>
    <t>loud_voice</t>
  </si>
  <si>
    <t>０４大声を出すの状況を示すコードを設定する。
●コード値
1:ない
2:ときどきある
3:ある</t>
  </si>
  <si>
    <t>０４介護に抵抗</t>
  </si>
  <si>
    <t>resistance_to_care</t>
  </si>
  <si>
    <t>０４介護に抵抗の状況を示すコードを設定する。
●コード値
1:ない
2:ときどきある
3:ある</t>
  </si>
  <si>
    <t>０４落ち着きなし</t>
  </si>
  <si>
    <t>restlessness</t>
  </si>
  <si>
    <t>０４落ち着きなしの状況を示すコードを設定する。
●コード値
1:ない
2:ときどきある
3:ある</t>
  </si>
  <si>
    <t>０４一人で出たがる</t>
  </si>
  <si>
    <t>wanting_to_go_out_alone</t>
  </si>
  <si>
    <t>０４一人で出たがるの状況を示すコードを設定する。
●コード値
1:ない
2:ときどきある
3:ある</t>
  </si>
  <si>
    <t>０４収集癖</t>
  </si>
  <si>
    <t>hoarding</t>
  </si>
  <si>
    <t>０４収集癖の状況を示すコードを設定する。
●コード値
1:ない
2:ときどきある
3:ある</t>
  </si>
  <si>
    <t>０４物や衣類を壊す</t>
  </si>
  <si>
    <t>damaging_objects_or_clothing</t>
  </si>
  <si>
    <t>０４物や衣類を壊すの状況を示すコードを設定する。
●コード値
1:ない
2:ときどきある
3:ある</t>
  </si>
  <si>
    <t>０４ひどい物忘れ</t>
  </si>
  <si>
    <t>severe_forgetfulness</t>
  </si>
  <si>
    <t>０４ひどい物忘れの状況を示すコードを設定する。
●コード値
1:ない
2:ときどきある
3:ある</t>
  </si>
  <si>
    <t>０４独り言・独り笑い</t>
  </si>
  <si>
    <t>talking_or_laughing_to_self</t>
  </si>
  <si>
    <t>０４独り言・独り笑いの状況を示すコードを設定する。
●コード値
1:ない
2:ときどきある
3:ある</t>
  </si>
  <si>
    <t>０４自分勝手に行動する</t>
  </si>
  <si>
    <t>acting_selfishly</t>
  </si>
  <si>
    <t>０４自分勝手に行動するの状況を示すコードを設定する。
●コード値
1:ない
2:ときどきある
3:ある</t>
  </si>
  <si>
    <t>０４話がまとまらない</t>
  </si>
  <si>
    <t>incoherent_speech</t>
  </si>
  <si>
    <t>０４話がまとまらないの状況を示すコードを設定する。
●コード値
1:ない
2:ときどきある
3:ある</t>
  </si>
  <si>
    <t>０５薬の内服</t>
  </si>
  <si>
    <t>medication_management</t>
  </si>
  <si>
    <t>０５薬の内服の介助状況を示すコードを設定する。
●コード値
1:介助されていない
2:一部介助
3:全介助</t>
  </si>
  <si>
    <t>０５金銭の管理</t>
  </si>
  <si>
    <t>money_management</t>
  </si>
  <si>
    <t>０５日常の意思決定</t>
  </si>
  <si>
    <t>daily_decision_making</t>
  </si>
  <si>
    <t>０５日常の意思決定の可否を示すコードを設定する。
●コード値
1:できる
2:特別な場合を除いてできる
3:日常的に困難
4:できない</t>
  </si>
  <si>
    <t>０５集団への不適応</t>
  </si>
  <si>
    <t>group_maladaptation</t>
  </si>
  <si>
    <t>０５集団への不適応の状況を示すコードを設定する。
●コード値
1:ない
2:ときどきある
3:ある</t>
  </si>
  <si>
    <t>０５買い物</t>
  </si>
  <si>
    <t>shopping</t>
  </si>
  <si>
    <t>０５買い物の介助状況を示すコードを設定する。
●コード値
1:介助されていない
2:見守り等
3:一部介助
4:全介助</t>
  </si>
  <si>
    <t>０５簡単な調理</t>
  </si>
  <si>
    <t>simple_cooking</t>
  </si>
  <si>
    <t>０５簡単な調理の介助状況を示すコードを設定する。
●コード値
1:介助されていない
2:見守り等
3:一部介助
4:全介助</t>
  </si>
  <si>
    <t>点滴の管理</t>
  </si>
  <si>
    <t>drip_management</t>
  </si>
  <si>
    <t>中心静脈栄養</t>
  </si>
  <si>
    <t>central_venous_nutrition</t>
  </si>
  <si>
    <t>透析</t>
  </si>
  <si>
    <t>dialysis</t>
  </si>
  <si>
    <t>透析の有無を示すコードを設定する。
●コード値
1:ない
2:ある</t>
  </si>
  <si>
    <t>ストーマの処置</t>
  </si>
  <si>
    <t>stoma_care</t>
  </si>
  <si>
    <t>ストーマの処置の有無を示すコードを設定する。
●コード値
1:ない
2:ある</t>
  </si>
  <si>
    <t>酸素療法</t>
  </si>
  <si>
    <t>oxygen_therapy</t>
  </si>
  <si>
    <t>酸素療法の有無を示すコードを設定する。
●コード値
1:ない
2:ある</t>
  </si>
  <si>
    <t>レスピレーター</t>
  </si>
  <si>
    <t>respirator</t>
  </si>
  <si>
    <t>レスピレーターの使用有無を示すコードを設定する。
●コード値
1:ない
2:ある</t>
  </si>
  <si>
    <t>気管切開の処置</t>
  </si>
  <si>
    <t>tracheostomy_care</t>
  </si>
  <si>
    <t>気管切開処置の有無を示すコードを設定する。
●コード値
1:ない
2:ある</t>
  </si>
  <si>
    <t>疼痛の看護</t>
  </si>
  <si>
    <t>pain_management</t>
  </si>
  <si>
    <t>疼痛の看護の有無を示すコードを設定する。
●コード値
1:ない
2:ある</t>
  </si>
  <si>
    <t>経管栄養</t>
  </si>
  <si>
    <t>tube_feeding</t>
  </si>
  <si>
    <t>経管栄養の有無を示すコードを設定する。
●コード値
1:ない
2:ある</t>
  </si>
  <si>
    <t>モニター測定</t>
  </si>
  <si>
    <t>monitor_measurement</t>
  </si>
  <si>
    <t>モニター測定の有無を示すコードを設定する。
●コード値
1:ない
2:ある</t>
  </si>
  <si>
    <t>じょくそうの処置</t>
  </si>
  <si>
    <t>pressure_ulcer_care</t>
  </si>
  <si>
    <t>じょくそうの処置の有無を示すコードを設定する。
●コード値
1:ない
2:ある</t>
  </si>
  <si>
    <t>カテーテル</t>
  </si>
  <si>
    <t>catheter</t>
  </si>
  <si>
    <t>カテーテルの使用有無を示すコードを設定する。
●コード値
1:ない
2:ある</t>
  </si>
  <si>
    <t>障害高齢者自立度</t>
  </si>
  <si>
    <t>disability_elderly_independence</t>
  </si>
  <si>
    <t>障害高齢者自立度を示すコードを設定する。
●コード値
1:自立
2:Ｊ１
3:Ｊ２
4:Ａ１
5:Ａ２
6:Ｂ１
7:Ｂ２
8:Ｃ１
9:Ｃ２</t>
  </si>
  <si>
    <t>認知症高齢者自立度</t>
  </si>
  <si>
    <t>dementia_elderly_independence</t>
  </si>
  <si>
    <t>認知症高齢者自立度を示すコードを設定する。
●コード値
1:自立
2:Ⅰ
3:Ⅱａ
4:Ⅱｂ
5:Ⅲａ
6:Ⅲｂ
7:Ⅳ
8:Ｍ
9:記載なし</t>
  </si>
  <si>
    <t>特記事項</t>
  </si>
  <si>
    <t>special_notes</t>
  </si>
  <si>
    <t xml:space="preserve">特記事項を設定する。 </t>
  </si>
  <si>
    <t>情報提供用PDFファイル名</t>
  </si>
  <si>
    <t>information_provision_pdf_file_name</t>
  </si>
  <si>
    <t>認定調査票、主治医 意見書を含む情報提供用のPDFファイル名
PDFファイル名はを以下の命名規則に則り設定する。
証記載介護保険者番号（6桁）＋"_"＋ 介護保険被保険者番号（10桁）＋"_"＋要介護認定履歴番号（5桁）.pdf
・新規登録時には必須で設定すること
・認定調査票、主治医意見書を含む情報提供用のPDFファイルに更新がある場合も必須で設定すること</t>
  </si>
  <si>
    <t>情報提供用PDFのS3格納先フォルダパス</t>
  </si>
  <si>
    <t>information_provision_pdf_s3_folder_path</t>
  </si>
  <si>
    <t>認定調査票、主治医意見書を含む情報提供用のPDFのS3格納先フォルダパス</t>
    <rPh sb="6" eb="9">
      <t>シュジイ</t>
    </rPh>
    <phoneticPr fontId="6"/>
  </si>
  <si>
    <t>要介護認定日</t>
  </si>
  <si>
    <t>care_level_certification_date</t>
  </si>
  <si>
    <t>抽出日時</t>
  </si>
  <si>
    <t>extraction_datetime</t>
  </si>
  <si>
    <t>REC連携ステータス</t>
  </si>
  <si>
    <t>rec_link_status</t>
  </si>
  <si>
    <t>介護保険審査支払等システムへの要介護認定情報（全量・日次）の連携状態を表すコード値
0:未連携
1:連携済</t>
  </si>
  <si>
    <t>{
  "processing_results" : "0",
  "processing_results_detail" : "",
　"care_level_certification_list" : [
　　　"care_insure_provider_number":"123456",
　　　"update_category_info":"1",
　　　"care_insurer_number":"1234567890",
　　　"care_level_certification_history_number":"1",
　　　"prefecture_code":"13",
　　　　　　　　…
　　　　　　　　…
　　　"care_insure_system_send_record_create_datetime":"2025-01-10T13:50:40",
　　　"latest_update_datetime":"2025-10-25T15:45:20",
　　　"extraction_datetime":"2025-10-25T15:45:20",
　　　"rec_link_status":"1"
  ]
｝</t>
    <phoneticPr fontId="6"/>
  </si>
  <si>
    <t>"w_500072"</t>
  </si>
  <si>
    <t>"{0}が存在しません。"</t>
    <phoneticPr fontId="6"/>
  </si>
  <si>
    <t>左記｛0｝は、以下の値が入る
・"有効な包括同意情報"
・"開示可能な情報"
・"有効な資格情報"</t>
  </si>
  <si>
    <t>利用者に関する認定審査会進捗情報の参照</t>
    <phoneticPr fontId="5"/>
  </si>
  <si>
    <t>介護WEBを利用している介護事業所の利用者に関する認定審査会進捗状況情報を取得する。</t>
    <rPh sb="0" eb="2">
      <t>カイゴ</t>
    </rPh>
    <rPh sb="6" eb="8">
      <t>リヨウ</t>
    </rPh>
    <rPh sb="14" eb="17">
      <t>ジギョウショ</t>
    </rPh>
    <rPh sb="25" eb="30">
      <t>ニンテイシンサカイ</t>
    </rPh>
    <rPh sb="37" eb="39">
      <t>シュトク</t>
    </rPh>
    <phoneticPr fontId="5"/>
  </si>
  <si>
    <t>被保険者証記載の保険者番号
政令市の場合は行政区の保険者番号が設定される。
広域連合の場合は傘下の保険者番号が設定される。</t>
    <phoneticPr fontId="6"/>
  </si>
  <si>
    <t>care_assessment_history_number</t>
    <phoneticPr fontId="6"/>
  </si>
  <si>
    <t>要介護認定情報の要介護認定履歴番号</t>
    <phoneticPr fontId="6"/>
  </si>
  <si>
    <t>要介護認定申請区分コード</t>
    <phoneticPr fontId="6"/>
  </si>
  <si>
    <t>application_type_code</t>
    <phoneticPr fontId="6"/>
  </si>
  <si>
    <t>要介護認定申請日</t>
    <phoneticPr fontId="6"/>
  </si>
  <si>
    <t>要介護認定が申請された日
※ISO 8601形式（yyyy-MM-dd）で登録する</t>
    <rPh sb="0" eb="1">
      <t>ヨウ</t>
    </rPh>
    <rPh sb="1" eb="3">
      <t>カイゴ</t>
    </rPh>
    <rPh sb="3" eb="5">
      <t>ニンテイ</t>
    </rPh>
    <rPh sb="6" eb="8">
      <t>シンセイ</t>
    </rPh>
    <rPh sb="11" eb="12">
      <t>ヒ</t>
    </rPh>
    <phoneticPr fontId="6"/>
  </si>
  <si>
    <t>要介護認定状況コード</t>
    <phoneticPr fontId="6"/>
  </si>
  <si>
    <r>
      <rPr>
        <strike/>
        <sz val="10.5"/>
        <rFont val="ＭＳ Ｐゴシック"/>
        <family val="3"/>
        <charset val="128"/>
      </rPr>
      <t>1</t>
    </r>
    <r>
      <rPr>
        <sz val="10.5"/>
        <rFont val="ＭＳ Ｐゴシック"/>
        <family val="3"/>
        <charset val="128"/>
      </rPr>
      <t xml:space="preserve">
2</t>
    </r>
    <phoneticPr fontId="3"/>
  </si>
  <si>
    <t>調査予定日</t>
    <phoneticPr fontId="6"/>
  </si>
  <si>
    <t>survey_scheduled_date</t>
  </si>
  <si>
    <t>調査予定決定区分</t>
    <phoneticPr fontId="6"/>
  </si>
  <si>
    <t>survey_scheduled_decision_category</t>
  </si>
  <si>
    <t>調査結果入手日</t>
    <phoneticPr fontId="6"/>
  </si>
  <si>
    <t>survey_result_obtained_date</t>
  </si>
  <si>
    <t>調査結果入手区分</t>
    <phoneticPr fontId="6"/>
  </si>
  <si>
    <t>survey_result_obtained_category</t>
  </si>
  <si>
    <t>保険者としてケアマネ等に公開可能な項目について設定
0:未入手 
1:入手済</t>
    <rPh sb="29" eb="31">
      <t>ニュウシュ</t>
    </rPh>
    <rPh sb="35" eb="37">
      <t>ニュウシュ</t>
    </rPh>
    <phoneticPr fontId="6"/>
  </si>
  <si>
    <t>意見書依頼日</t>
    <phoneticPr fontId="6"/>
  </si>
  <si>
    <t>request_date_for_opinion_report</t>
  </si>
  <si>
    <t>保険者としてケアマネ等に公開可能な項目について設定
※ISO 8601形式（yyyy-MM-dd）で登録する</t>
    <phoneticPr fontId="6"/>
  </si>
  <si>
    <t>意見書依頼区分</t>
    <phoneticPr fontId="6"/>
  </si>
  <si>
    <t>opinion_request_category</t>
  </si>
  <si>
    <t>保険者としてケアマネ等に公開可能な項目について設定
0:未依頼 
1:依頼済</t>
    <rPh sb="29" eb="31">
      <t>イライ</t>
    </rPh>
    <rPh sb="35" eb="37">
      <t>イライ</t>
    </rPh>
    <phoneticPr fontId="6"/>
  </si>
  <si>
    <t>意見書入手日</t>
    <phoneticPr fontId="6"/>
  </si>
  <si>
    <t>receipt_date_of_opinion_report</t>
  </si>
  <si>
    <t>意見書入手区分</t>
    <phoneticPr fontId="6"/>
  </si>
  <si>
    <t>opinion_received_category</t>
  </si>
  <si>
    <t>認定審査会開催予定日</t>
    <phoneticPr fontId="6"/>
  </si>
  <si>
    <t>保険者としてケアマネ等に公開可能な項目について設定
認定審査会の開催を予定した日
※ISO 8601形式（yyyy-MM-dd）で登録する</t>
    <phoneticPr fontId="6"/>
  </si>
  <si>
    <t>認定審査会開催予定区分</t>
    <phoneticPr fontId="6"/>
  </si>
  <si>
    <t>certification_review_scheduled_category</t>
  </si>
  <si>
    <t>保険者としてケアマネ等に公開可能な項目について設定
0:未決定 
1:決定済</t>
    <phoneticPr fontId="6"/>
  </si>
  <si>
    <t>認定審査会開催日</t>
    <phoneticPr fontId="6"/>
  </si>
  <si>
    <t>certification_review_date</t>
  </si>
  <si>
    <t>保険者としてケアマネ等に公開可能な項目について設定
認定審査会を開催した日
※ISO 8601形式（yyyy-MM-dd）で登録する</t>
    <rPh sb="32" eb="34">
      <t>カイサイ</t>
    </rPh>
    <rPh sb="36" eb="37">
      <t>ヒ</t>
    </rPh>
    <phoneticPr fontId="6"/>
  </si>
  <si>
    <t>認定審査会開催区分</t>
    <phoneticPr fontId="6"/>
  </si>
  <si>
    <t>certification_review_category</t>
  </si>
  <si>
    <t>保険者としてケアマネ等に公開可能な項目について設定
0:未開催 
1:開催済</t>
    <rPh sb="29" eb="31">
      <t>カイサイ</t>
    </rPh>
    <rPh sb="35" eb="37">
      <t>カイサイ</t>
    </rPh>
    <phoneticPr fontId="6"/>
  </si>
  <si>
    <t>二次判定日</t>
    <phoneticPr fontId="6"/>
  </si>
  <si>
    <t>second_assessment_date</t>
  </si>
  <si>
    <t>保険者としてケアマネ等に公開可能な項目について設定
要介護認定の二次判定日を設定する
※ISO 8601形式（yyyy-MM-dd）で登録する</t>
    <rPh sb="26" eb="27">
      <t>ヨウ</t>
    </rPh>
    <rPh sb="27" eb="29">
      <t>カイゴ</t>
    </rPh>
    <rPh sb="29" eb="31">
      <t>ニンテイ</t>
    </rPh>
    <rPh sb="32" eb="34">
      <t>ニジ</t>
    </rPh>
    <rPh sb="34" eb="36">
      <t>ハンテイ</t>
    </rPh>
    <rPh sb="36" eb="37">
      <t>ビ</t>
    </rPh>
    <rPh sb="38" eb="40">
      <t>セッテイ</t>
    </rPh>
    <phoneticPr fontId="6"/>
  </si>
  <si>
    <t>二次判定区分</t>
    <phoneticPr fontId="6"/>
  </si>
  <si>
    <t>secondary_assessment_category</t>
  </si>
  <si>
    <t>要介護認定日</t>
    <phoneticPr fontId="6"/>
  </si>
  <si>
    <t>longterm_care_certification_date</t>
  </si>
  <si>
    <t>要介護認定状況コードが「04:認定」「05:職権認定」の場合に要介護認定日を設定する
※ISO 8601形式（yyyy-MM-dd）で登録する</t>
    <rPh sb="0" eb="1">
      <t>ヨウ</t>
    </rPh>
    <rPh sb="1" eb="3">
      <t>カイゴ</t>
    </rPh>
    <rPh sb="3" eb="5">
      <t>ニンテイ</t>
    </rPh>
    <rPh sb="5" eb="7">
      <t>ジョウキョウ</t>
    </rPh>
    <rPh sb="31" eb="34">
      <t>ヨウカイゴ</t>
    </rPh>
    <rPh sb="34" eb="37">
      <t>ニンテイビ</t>
    </rPh>
    <rPh sb="38" eb="40">
      <t>セッテイ</t>
    </rPh>
    <phoneticPr fontId="6"/>
  </si>
  <si>
    <t>要介護認定却下取下日</t>
    <phoneticPr fontId="6"/>
  </si>
  <si>
    <t>longterm_care_certification_withdrawal_date</t>
  </si>
  <si>
    <t>要介護認定状況コードが「02:申請取下」「03:却下」の場合に要介護認定却下取下日を設定する
※ISO 8601形式（yyyy-MM-dd）で登録する</t>
    <rPh sb="0" eb="1">
      <t>ヨウ</t>
    </rPh>
    <rPh sb="1" eb="3">
      <t>カイゴ</t>
    </rPh>
    <rPh sb="3" eb="5">
      <t>ニンテイ</t>
    </rPh>
    <rPh sb="5" eb="7">
      <t>ジョウキョウ</t>
    </rPh>
    <rPh sb="42" eb="44">
      <t>セッテイ</t>
    </rPh>
    <phoneticPr fontId="6"/>
  </si>
  <si>
    <t>公開区分</t>
    <phoneticPr fontId="6"/>
  </si>
  <si>
    <t>public_category</t>
    <phoneticPr fontId="6"/>
  </si>
  <si>
    <t>保険者としてケアマネ等に公開する要介護認定進捗情報の範囲を設定する。
0:非公開
1:区分のみ公開
2:公開</t>
    <phoneticPr fontId="6"/>
  </si>
  <si>
    <t>再調査フラグ</t>
  </si>
  <si>
    <t>reinvestigation_flag</t>
  </si>
  <si>
    <t>再調査・意見書再入手となった場合に再調査であることを示すコードを必須で設定する。
●コード値
1:再調査と判定
2:再調査</t>
    <phoneticPr fontId="6"/>
  </si>
  <si>
    <t>固定長</t>
    <phoneticPr fontId="10"/>
  </si>
  <si>
    <t>latest_update_date</t>
    <phoneticPr fontId="6"/>
  </si>
  <si>
    <t>{
  "processing_results" : "失敗",
  "processing_results_detail" : "入力チェックでエラーが発生しました。［w_200030］",
｝</t>
    <phoneticPr fontId="6"/>
  </si>
  <si>
    <t>左記｛0｝は、以下のいずれかの値が入る
・"介護被保険者番号等情報"
・"進捗状況情報"</t>
  </si>
  <si>
    <t>ステータスコード一覧</t>
    <phoneticPr fontId="6"/>
  </si>
  <si>
    <t>１．HTTPステータスコード</t>
    <phoneticPr fontId="6"/>
  </si>
  <si>
    <t>No.</t>
  </si>
  <si>
    <t>HTTPステータス</t>
  </si>
  <si>
    <t>区分</t>
  </si>
  <si>
    <t>意味</t>
  </si>
  <si>
    <t>詳細</t>
  </si>
  <si>
    <t>200 OK</t>
  </si>
  <si>
    <t>正常</t>
  </si>
  <si>
    <t>リクエスト成功</t>
    <phoneticPr fontId="6"/>
  </si>
  <si>
    <t>正常に処理が完了。</t>
    <phoneticPr fontId="6"/>
  </si>
  <si>
    <t>400 Bad Request</t>
  </si>
  <si>
    <t>異常</t>
  </si>
  <si>
    <t>リクエスト不正</t>
  </si>
  <si>
    <t>リクエスト内容の不備（必須項目不足・型/桁不一致・タグ形式不正など）。</t>
    <phoneticPr fontId="6"/>
  </si>
  <si>
    <t>401 Unauthorized</t>
  </si>
  <si>
    <t>認証エラー</t>
  </si>
  <si>
    <t>電子証明書・事業所番号・ユーザID/パスワード・アクセストークン等の認証失敗。再認証が必要。</t>
    <phoneticPr fontId="6"/>
  </si>
  <si>
    <t>403 Forbidden</t>
  </si>
  <si>
    <t>認可エラー（権限不足）</t>
  </si>
  <si>
    <t>認証は成功したが、対象操作の実行権限がない。</t>
    <phoneticPr fontId="6"/>
  </si>
  <si>
    <t>500 Internal Server Error</t>
  </si>
  <si>
    <t>サーバ内部エラー</t>
  </si>
  <si>
    <t>介護情報基盤での処理中にエラーが発生。</t>
    <phoneticPr fontId="6"/>
  </si>
  <si>
    <t>503 Service Unavailable</t>
  </si>
  <si>
    <t>サービス利用不可</t>
  </si>
  <si>
    <t>サーバーメンテナンス中、または受付時間外などサービスが利用できない。</t>
    <phoneticPr fontId="6"/>
  </si>
  <si>
    <t>２．エラーコード（レスポンスボディ：errorCode）</t>
    <phoneticPr fontId="6"/>
  </si>
  <si>
    <t>コード値</t>
  </si>
  <si>
    <t>エラーなし</t>
  </si>
  <si>
    <t>介護WEB認証エラー</t>
    <phoneticPr fontId="6"/>
  </si>
  <si>
    <t>ログイン認証情報の不一致。（ユーザーID/パスワード誤り）
アクセストークンの有効期限切れ。
リフレッシュトークンの有効期限切れ。</t>
    <phoneticPr fontId="6"/>
  </si>
  <si>
    <t>介護WEB認証エラー：権限不一致</t>
  </si>
  <si>
    <t>処理に対する権限がない。</t>
    <phoneticPr fontId="6"/>
  </si>
  <si>
    <t>オンライン資格確認ID/パスワード/端末固有ID未登録</t>
  </si>
  <si>
    <t>資格確認用情報が未登録。</t>
    <phoneticPr fontId="6"/>
  </si>
  <si>
    <t>バリデーションエラー</t>
  </si>
  <si>
    <t>入力項目の不足／型不一致（全角・半角・文字種別等）／桁数不一致。</t>
    <phoneticPr fontId="6"/>
  </si>
  <si>
    <t>フォーマットエラー</t>
  </si>
  <si>
    <t>リクエストのタグ等の形式不正。</t>
    <phoneticPr fontId="6"/>
  </si>
  <si>
    <t>介護WEB処理エラー</t>
  </si>
  <si>
    <t>介護WEB側の処理で異常終了。</t>
    <phoneticPr fontId="6"/>
  </si>
  <si>
    <t>対象の被保険者に対する権限不一致/マイナ資格確認の認証失敗</t>
    <phoneticPr fontId="6"/>
  </si>
  <si>
    <t>対象の被保険者に対する権限不一致/マイナ資格確認の認証失敗。</t>
    <phoneticPr fontId="6"/>
  </si>
  <si>
    <t>介護情報基盤エラー</t>
    <rPh sb="0" eb="2">
      <t>カイゴ</t>
    </rPh>
    <rPh sb="2" eb="4">
      <t>ジョウホウ</t>
    </rPh>
    <rPh sb="4" eb="6">
      <t>キバン</t>
    </rPh>
    <phoneticPr fontId="6"/>
  </si>
  <si>
    <t>介護情報基盤側の処理で異常終了。</t>
    <phoneticPr fontId="6"/>
  </si>
  <si>
    <t>３．エラーメッセージコード（レスポンスボディ：errorMessage）</t>
    <phoneticPr fontId="6"/>
  </si>
  <si>
    <t>メッセージコード</t>
  </si>
  <si>
    <t>メッセージ</t>
  </si>
  <si>
    <t>対応するerrorCode</t>
  </si>
  <si>
    <t>E11</t>
  </si>
  <si>
    <t>介護WEBのユーザーID/パスワードが誤っています。</t>
    <phoneticPr fontId="6"/>
  </si>
  <si>
    <t>E12</t>
  </si>
  <si>
    <t>アカウントロックされています。</t>
  </si>
  <si>
    <t>E13</t>
  </si>
  <si>
    <t>アクセストークンの有効期限が切れています。</t>
    <rPh sb="9" eb="11">
      <t>ユウコウ</t>
    </rPh>
    <rPh sb="11" eb="13">
      <t>キゲン</t>
    </rPh>
    <rPh sb="14" eb="15">
      <t>キ</t>
    </rPh>
    <phoneticPr fontId="6"/>
  </si>
  <si>
    <t>E14</t>
    <phoneticPr fontId="6"/>
  </si>
  <si>
    <t>リフレッシュトークンの有効期限が切れています。</t>
    <rPh sb="11" eb="13">
      <t>ユウコウ</t>
    </rPh>
    <rPh sb="13" eb="15">
      <t>キゲン</t>
    </rPh>
    <rPh sb="16" eb="17">
      <t>キ</t>
    </rPh>
    <phoneticPr fontId="6"/>
  </si>
  <si>
    <t>E21</t>
  </si>
  <si>
    <t>ログインユーザに対する処理の権限がありません。</t>
  </si>
  <si>
    <t>E22</t>
  </si>
  <si>
    <t>ケアプラン作成の届け出が提出されていないログインユーザのため、処理の権限がありません。</t>
  </si>
  <si>
    <t>E31</t>
  </si>
  <si>
    <t>E41</t>
  </si>
  <si>
    <t>バリデーションエラー：入力項目不足{0}</t>
    <phoneticPr fontId="6"/>
  </si>
  <si>
    <t>E42</t>
  </si>
  <si>
    <t>バリデーションエラー：型不一致{0}</t>
  </si>
  <si>
    <t>E43</t>
  </si>
  <si>
    <t>バリデーションエラー：桁数不一致{0}</t>
  </si>
  <si>
    <t>E51</t>
  </si>
  <si>
    <t>E61</t>
  </si>
  <si>
    <t>処理で異常終了しました。</t>
  </si>
  <si>
    <t>E71</t>
  </si>
  <si>
    <t>対象の被保険者が閲覧有効期限切れもしくは資格確認を行う為の認証に失敗しました。</t>
  </si>
  <si>
    <t>E72</t>
  </si>
  <si>
    <t>包括同意が取れていないまたは同意有効期限が切れている被保険者です。</t>
  </si>
  <si>
    <t>E73</t>
  </si>
  <si>
    <t>要介護認定申請日から30日以上経過している被保険者です。</t>
  </si>
  <si>
    <t>E74</t>
  </si>
  <si>
    <t>対象の被保険者の要介護認定申請が以下の状態のいずれかであるため表示できません。
・申請が受理されていない
・取下げ、却下されている
・既に認定済みである</t>
    <phoneticPr fontId="6"/>
  </si>
  <si>
    <t>E81</t>
    <phoneticPr fontId="6"/>
  </si>
  <si>
    <t>※介護情報基盤から返却されるメッセージを直接設定する。
例：
介護情報基盤から何らかの理由で情報取得不可：
利用者一覧情報の取得に失敗しました。
介護情報基盤停止時のメッセージ：
登録・取得要求の受付時間外です。受付可能な時間帯に改めて要求を送信してください。</t>
    <rPh sb="1" eb="3">
      <t>カイゴ</t>
    </rPh>
    <rPh sb="3" eb="5">
      <t>ジョウホウ</t>
    </rPh>
    <rPh sb="5" eb="7">
      <t>キバン</t>
    </rPh>
    <rPh sb="9" eb="11">
      <t>ヘンキャク</t>
    </rPh>
    <rPh sb="20" eb="22">
      <t>チョクセツ</t>
    </rPh>
    <rPh sb="22" eb="24">
      <t>セッテイ</t>
    </rPh>
    <rPh sb="29" eb="30">
      <t>レイ</t>
    </rPh>
    <rPh sb="32" eb="34">
      <t>カイゴ</t>
    </rPh>
    <rPh sb="34" eb="36">
      <t>ジョウホウ</t>
    </rPh>
    <rPh sb="36" eb="38">
      <t>キバン</t>
    </rPh>
    <rPh sb="40" eb="41">
      <t>ナン</t>
    </rPh>
    <rPh sb="44" eb="46">
      <t>リユウ</t>
    </rPh>
    <rPh sb="47" eb="49">
      <t>ジョウホウ</t>
    </rPh>
    <rPh sb="49" eb="51">
      <t>シュトク</t>
    </rPh>
    <rPh sb="51" eb="53">
      <t>フカ</t>
    </rPh>
    <rPh sb="75" eb="77">
      <t>カイゴ</t>
    </rPh>
    <rPh sb="77" eb="79">
      <t>ジョウホウ</t>
    </rPh>
    <rPh sb="79" eb="81">
      <t>キバン</t>
    </rPh>
    <rPh sb="81" eb="83">
      <t>テイシ</t>
    </rPh>
    <rPh sb="83" eb="84">
      <t>ジ</t>
    </rPh>
    <phoneticPr fontId="6"/>
  </si>
  <si>
    <t>４．HTTPステータスとerrorCodeのマッピング</t>
    <phoneticPr fontId="6"/>
  </si>
  <si>
    <t>HTTPステータス</t>
    <phoneticPr fontId="6"/>
  </si>
  <si>
    <t>紐づくerrorCode</t>
  </si>
  <si>
    <t>リクエスト成功</t>
  </si>
  <si>
    <t>4, 5</t>
  </si>
  <si>
    <t>1, 3</t>
    <phoneticPr fontId="6"/>
  </si>
  <si>
    <t>6, 7, 8</t>
    <phoneticPr fontId="6"/>
  </si>
  <si>
    <t>５．エラーコード×APIマッピング（○=発生）</t>
    <phoneticPr fontId="6"/>
  </si>
  <si>
    <t>メッセージ概要</t>
  </si>
  <si>
    <t>利用者詳細情報詳細サマリ情報の参照</t>
  </si>
  <si>
    <t>利用者に関する住宅改修費情報の参照</t>
  </si>
  <si>
    <t>利用者に関する証情報の参照</t>
  </si>
  <si>
    <t>利用者に関する負担割合証情報の参照</t>
  </si>
  <si>
    <t>利用者に関する減免減額認定証情報の参照</t>
  </si>
  <si>
    <t>利用者に関する福祉用具購入費情報の参照</t>
  </si>
  <si>
    <t>利用者に関する要介護認定情報の参照</t>
  </si>
  <si>
    <t>利用者に関する認定審査会進捗情報の参照</t>
  </si>
  <si>
    <t>介護ソフト用ログインAPI</t>
  </si>
  <si>
    <t>介護ソフト用トークンリフレッシュAPI</t>
  </si>
  <si>
    <t>KST_01</t>
  </si>
  <si>
    <t>KST_02</t>
  </si>
  <si>
    <t>KST_03</t>
  </si>
  <si>
    <t>KST_04</t>
  </si>
  <si>
    <t>KST_05</t>
  </si>
  <si>
    <t>KST_06</t>
  </si>
  <si>
    <t>KST_07</t>
  </si>
  <si>
    <t>KST_08</t>
  </si>
  <si>
    <t>KST_09</t>
  </si>
  <si>
    <t>KST_10</t>
    <phoneticPr fontId="6"/>
  </si>
  <si>
    <t>KST_11</t>
    <phoneticPr fontId="6"/>
  </si>
  <si>
    <t>ユーザーID/パスワード誤り</t>
  </si>
  <si>
    <t>アカウントロック</t>
  </si>
  <si>
    <t>アクセストークン期限切れ</t>
    <phoneticPr fontId="6"/>
  </si>
  <si>
    <t>リフレッシュトークン期限切れ</t>
    <phoneticPr fontId="6"/>
  </si>
  <si>
    <t>処理権限なし</t>
  </si>
  <si>
    <t>ケアプラン届出未提出で権限なし</t>
  </si>
  <si>
    <t>資格確認情報未登録</t>
  </si>
  <si>
    <t>バリデーション：入力不足</t>
  </si>
  <si>
    <t>バリデーション：型不一致</t>
  </si>
  <si>
    <t>バリデーション：桁数不一致</t>
  </si>
  <si>
    <t>処理異常終了</t>
  </si>
  <si>
    <t>被保険者の閲覧期限切れ/認証失敗</t>
  </si>
  <si>
    <t>包括同意なし/期限切れ</t>
  </si>
  <si>
    <t>認定申請から30日以上経過</t>
  </si>
  <si>
    <t>認定申請が表示不可状態</t>
  </si>
  <si>
    <t>介護情報基盤エラー</t>
    <phoneticPr fontId="6"/>
  </si>
  <si>
    <t>アクセストークン</t>
    <phoneticPr fontId="5"/>
  </si>
  <si>
    <t>Authorization</t>
    <phoneticPr fontId="5"/>
  </si>
  <si>
    <t>Base64形式の認証情報</t>
    <rPh sb="6" eb="8">
      <t>ケイシキ</t>
    </rPh>
    <rPh sb="9" eb="13">
      <t>ニンショウジョウホウ</t>
    </rPh>
    <phoneticPr fontId="5"/>
  </si>
  <si>
    <t>String</t>
  </si>
  <si>
    <t>シート下部の「警告メッセージ一覧」を参照</t>
    <rPh sb="2" eb="4">
      <t>カブ</t>
    </rPh>
    <rPh sb="17" eb="19">
      <t>サンショウ</t>
    </rPh>
    <phoneticPr fontId="5"/>
  </si>
  <si>
    <t>警告メッセージ一覧(processing_results_detail)</t>
    <rPh sb="0" eb="2">
      <t>ケイコク</t>
    </rPh>
    <rPh sb="7" eb="9">
      <t>イチラン</t>
    </rPh>
    <phoneticPr fontId="6"/>
  </si>
  <si>
    <t>異常時のレスポンスボディ項目</t>
    <rPh sb="0" eb="2">
      <t>イジョウジ</t>
    </rPh>
    <rPh sb="12" eb="14">
      <t>コウモク</t>
    </rPh>
    <phoneticPr fontId="6"/>
  </si>
  <si>
    <t>※シート「ステータスコード・エラーコード一覧」参照</t>
    <phoneticPr fontId="5"/>
  </si>
  <si>
    <t>※シート「ステータスコード・エラーコード一覧」参照</t>
    <rPh sb="20" eb="22">
      <t>イチラン</t>
    </rPh>
    <rPh sb="23" eb="25">
      <t>サンショウ</t>
    </rPh>
    <phoneticPr fontId="6"/>
  </si>
  <si>
    <t>{
  "errorCode": "8",
  "errorMessage": "利用者一覧情報の取得に失敗しました（介護情報基盤）。"
}</t>
    <phoneticPr fontId="6"/>
  </si>
  <si>
    <t>利用者詳細情報サマリの参照</t>
    <phoneticPr fontId="5"/>
  </si>
  <si>
    <t>多床室(特養等)における居住費又は滞在費の軽減後の負担限度額を設定する
「減免減額証区分」が06の場合に設定される項目</t>
    <rPh sb="58" eb="60">
      <t>コウモク</t>
    </rPh>
    <phoneticPr fontId="6"/>
  </si>
  <si>
    <t>居住費又は滞在費の負担限度額_多床室Ⅱ(老健・医療院)</t>
    <phoneticPr fontId="6"/>
  </si>
  <si>
    <t>housing_cost_limit_multibed_room_2</t>
    <phoneticPr fontId="9"/>
  </si>
  <si>
    <t>多床室(老健・医療院※室料を徴収する場合)における居住費又は滞在費の軽減後の負担限度額を設定する。
「減免減額証区分」が06の場合に設定</t>
    <rPh sb="0" eb="3">
      <t>タショウシツ</t>
    </rPh>
    <rPh sb="4" eb="6">
      <t>ロウケン</t>
    </rPh>
    <rPh sb="7" eb="9">
      <t>イリョウ</t>
    </rPh>
    <rPh sb="9" eb="10">
      <t>イン</t>
    </rPh>
    <rPh sb="11" eb="13">
      <t>シツリョウ</t>
    </rPh>
    <rPh sb="14" eb="16">
      <t>チョウシュウ</t>
    </rPh>
    <rPh sb="18" eb="20">
      <t>バアイ</t>
    </rPh>
    <rPh sb="25" eb="27">
      <t>キョジュウ</t>
    </rPh>
    <rPh sb="27" eb="28">
      <t>ヒ</t>
    </rPh>
    <rPh sb="28" eb="29">
      <t>マタ</t>
    </rPh>
    <rPh sb="30" eb="33">
      <t>タイザイヒ</t>
    </rPh>
    <rPh sb="34" eb="36">
      <t>ケイゲン</t>
    </rPh>
    <rPh sb="36" eb="37">
      <t>ゴ</t>
    </rPh>
    <rPh sb="38" eb="40">
      <t>フタン</t>
    </rPh>
    <rPh sb="40" eb="42">
      <t>ゲンド</t>
    </rPh>
    <rPh sb="42" eb="43">
      <t>ガク</t>
    </rPh>
    <rPh sb="44" eb="46">
      <t>セッテイ</t>
    </rPh>
    <rPh sb="52" eb="54">
      <t>ゲンメン</t>
    </rPh>
    <rPh sb="54" eb="56">
      <t>ゲンガク</t>
    </rPh>
    <rPh sb="56" eb="57">
      <t>ショウ</t>
    </rPh>
    <rPh sb="57" eb="59">
      <t>クブン</t>
    </rPh>
    <rPh sb="64" eb="66">
      <t>バアイ</t>
    </rPh>
    <rPh sb="67" eb="69">
      <t>セッテイ</t>
    </rPh>
    <phoneticPr fontId="6"/>
  </si>
  <si>
    <t>居住費又は滞在費の負担限度額_多床室Ⅲ(老健・医療院等)</t>
    <phoneticPr fontId="6"/>
  </si>
  <si>
    <t>housing_cost_limit_multibed_room_3</t>
    <phoneticPr fontId="9"/>
  </si>
  <si>
    <t>多床室(老健・医療院等※室料を徴収しない場合)における居住費又は滞在費の軽減後の負担限度額を設定する。
「減免減額証区分」が06の場合に設定</t>
    <rPh sb="0" eb="3">
      <t>タショウシツ</t>
    </rPh>
    <rPh sb="4" eb="6">
      <t>ロウケン</t>
    </rPh>
    <rPh sb="7" eb="9">
      <t>イリョウ</t>
    </rPh>
    <rPh sb="9" eb="10">
      <t>イン</t>
    </rPh>
    <rPh sb="10" eb="11">
      <t>トウ</t>
    </rPh>
    <rPh sb="12" eb="14">
      <t>シツリョウ</t>
    </rPh>
    <rPh sb="15" eb="17">
      <t>チョウシュウ</t>
    </rPh>
    <rPh sb="20" eb="22">
      <t>バアイ</t>
    </rPh>
    <rPh sb="27" eb="29">
      <t>キョジュウ</t>
    </rPh>
    <rPh sb="29" eb="30">
      <t>ヒ</t>
    </rPh>
    <rPh sb="30" eb="31">
      <t>マタ</t>
    </rPh>
    <rPh sb="32" eb="35">
      <t>タイザイヒ</t>
    </rPh>
    <rPh sb="36" eb="38">
      <t>ケイゲン</t>
    </rPh>
    <rPh sb="38" eb="39">
      <t>ゴ</t>
    </rPh>
    <rPh sb="40" eb="42">
      <t>フタン</t>
    </rPh>
    <rPh sb="42" eb="44">
      <t>ゲンド</t>
    </rPh>
    <rPh sb="44" eb="45">
      <t>ガク</t>
    </rPh>
    <rPh sb="46" eb="48">
      <t>セッテイ</t>
    </rPh>
    <rPh sb="54" eb="56">
      <t>ゲンメン</t>
    </rPh>
    <rPh sb="56" eb="58">
      <t>ゲンガク</t>
    </rPh>
    <rPh sb="58" eb="59">
      <t>ショウ</t>
    </rPh>
    <rPh sb="59" eb="61">
      <t>クブン</t>
    </rPh>
    <rPh sb="66" eb="68">
      <t>バアイ</t>
    </rPh>
    <rPh sb="69" eb="71">
      <t>セッテイ</t>
    </rPh>
    <phoneticPr fontId="6"/>
  </si>
  <si>
    <t>{
  "processing_results": "0",
  "processing_results_detail": "",
　"suspected_fraud_code":"00",
    "certification": {
      "care_insure_provider_number": "1585699200",
      "care_insurer_number": "0",
      "issue_date_care_insurer": "2024-10-01",
      "insureProviderName": "介護太郎",
      "careCertification": {
        "care_assessment_history_number": "12345",
        "care_status_seg": "01",
        "assessment_date": "2024-10-01",
        "assessment_validity_start_date": "2024-10-01",
        "assessment_validity_end_date": "2024-10-01"
      }
    },
　"care_insurer_name_care_insurer":"介護太郎",
　　　　　　　　…
　　　　　　　　…
　"latest_update_datetime_care_insurer":"2024-10-01",
  "reduction_exemption_list": [
      {
        "issue_date_reduction_exemption": "2024-10-01",
        "reduction_exemption_seg": "01",
　　　　　　　　…
　　　　　　　　…
        "insurance_benefit_rate": "20",
        "reductionRatio": {
          "target_service_reduction_rate": "1",
          "food_cost_reduction_rate": "1",
          "housing_cost_reduction_rate": "1"
        },
        "maxAllowanceForMeal": {
          "food_cost_limit_prevention_short_term_care": "200",
          "food_cost_limit_other_services": "200"
        },
        "maxAllowanceForResidence": {
          "housing_cost_limit_unit_room": "200",
          "housing_cost_limit_unit_room_multibed": "200",
          "housing_cost_limit_traditional_room_specialized": "200",
          "housing_cost_limit_traditional_room_medical": "200",
          "housing_cost_limit_multibed_room_1": "200",
          "housing_cost_limit_multibed_room_2": "200",
          "housing_cost_limit_multibed_room_3": "200"
        },
        "food_cost_specific_limit": "200",
        "specMaxAllowanceForResidence": {
          "housing_cost_specific_limit_unit_room": "200",
          "housing_cost_specific_limit_unit_room_multibed": "200",
          "housing_cost_specific_limit_traditional_room": "200",
          "housing_cost_specific_limit_multibed_room": "200"
        },
        "date_of_birth_display_category_reduction_exemption": "0",
　　　　　　　　…
　　　　　　　　…
        "latest_update_datetime_reduction_exemption": "2024-10-01"
      }
    ],
    "burdenRatio": {
      "issue_date_cost_share_ratio": "2024-10-01",
      "cost_share_ratio_year": "2024",
      "burdenRatioInfomation": [
        {
          "user_burden_ratio_1": "01",
          "applicable_period_start_date_1": "2024-10-01",
          "applicable_period_end_date_1": "2024-10-01"
        }
      ],
      "cost_share_ratio_name_cost_share_ratio": "介護太郎",
　　　　　　　　…
　　　　　　　　…
      "latest_update_datetime_cost_share_ratio": "2024-10-01"
    }
}</t>
    <phoneticPr fontId="6"/>
  </si>
  <si>
    <t>{
  "errorCode": "8",
  "errorMessage": "利用者詳細情報サマリの取得に失敗しました（介護情報基盤）。"
}</t>
    <phoneticPr fontId="6"/>
  </si>
  <si>
    <t>{
  "errorCode": "8",
  "errorMessage": "利用者に関する住宅改修費情報の取得に失敗しました（介護情報基盤）。"
}</t>
    <phoneticPr fontId="6"/>
  </si>
  <si>
    <t>{
  "errorCode": "8",
  "errorMessage": "利用者に関する証情報の取得に失敗しました（介護情報基盤）。"
}</t>
    <phoneticPr fontId="6"/>
  </si>
  <si>
    <t>{
  "errorCode": "8",
  "errorMessage": "利用者に関する負担割合証情報の取得に失敗しました（介護情報基盤）。"
}</t>
    <phoneticPr fontId="6"/>
  </si>
  <si>
    <t>居住費又は滞在費の負担限度額_多床室Ⅰ(特養等)</t>
    <phoneticPr fontId="6"/>
  </si>
  <si>
    <t>housing_cost_limit_multibed_room_1</t>
    <phoneticPr fontId="9"/>
  </si>
  <si>
    <t>{
  "processing_results" : "0",
  "processing_results_detail" : "",
  "reduction_exemption_list" : [
      　"base": {
　　　　　"care_insurer_number": "1234567890",
　　　　　"issue_date": "1964-01-01",
　　　　　"reduction_exemption_name": "介護太郎",
　　　　　"reduction_exemption_name_kana": "カイゴタロウ",
　　　　　"reduction_exemption_address": "A県B市B町一丁目1番1号 Cマンション101号室",
　　　　　"date_of_birth": "1964-01-01",
　　　　　"date_of_birth_unknown_flg": "0",
　　　　　"date_of_birth_unknown": "",
　　　　　"sex": "1"
　　　},
     　 "insureProvider": {
　　　　　"care_insure_provider_number": "123456",
　　　　　"insure_provider_name": "B市",
　　　　　"insure_provider_department_name": "福祉部介護保険課",
　　　　　"insure_provider_address": "A県B市B町一丁目1番1号",
　　　　　"insure_provider_phone_number": "123-456-7890"
　　　},
　　　"reductionInformation": {
　　　　　"reduction_exemption_seg": "01",
　　　　　"reduction_exemption_history_number": "1",
　　　　　　　　…
　　　　　　　　…
　　　　　"recipient_number": "1234567"
　　　},
　　　"insurance_benefit_rate":"123",
　　　"reductionRatio": {
　　　　　"target_service_reduction_rate": "1",
　　　　　"food_cost_reduction_rate": "1",
　　　　　"housing_cost_reduction_rate": "1"
　　　},
　　　"foodCostLimit": {
　　　　　"food_cost_limit_prevention_short_term_care": "1234",
　　　　　"food_cost_limit_other_services": "1234"
　　　},
　　　"housingCostLimit": {
　　　　　"housing_cost_limit_unit_room": "1234",
　　　　　"housing_cost_limit_unit_room_multibed": "1234",
　　　　　　　　…
　　　　　　　　…
　　　　　"housing_cost_limit_multibed_room_1": "1234",
　　　　　"housing_cost_limit_multibed_room_2": "1234",
　　　　　"housing_cost_limit_multibed_room_3": "1234"
　　　},
　　　"food_cost_specific_limit":"1234",
　　　"housingCostSpecificLimit": {
　　　　　"housing_cost_specific_limit_unit_room": "1234",
　　　　　"housing_cost_specific_limit_unit_room_multibed": "1234",
　　　　　"housing_cost_specific_limit_traditional_room": "1234",
　　　　　"housing_cost_specific_limit_multibed_room": "1234"
　　　},
　　　"date_of_birth_display_category":"0",
　　　"remarks":"備考",
　　　"care_insure_system_send_record_create_datetime":"2025-01-10T13:50:40",
　　　"latest_update_datetime":"2025-10-25T15:45:20"
  ]
｝</t>
    <phoneticPr fontId="6"/>
  </si>
  <si>
    <t>{
  "errorCode": "8",
  "errorMessage": "利用者に関する減免減額認定証情報の取得に失敗しました（介護情報基盤）。"
}</t>
    <phoneticPr fontId="6"/>
  </si>
  <si>
    <t>{
  "errorCode": "8",
  "errorMessage": "利用者に関する福祉用具購入費情報の取得に失敗しました（介護情報基盤）。"
}</t>
    <phoneticPr fontId="6"/>
  </si>
  <si>
    <t>{
  "errorCode": "8",
  "errorMessage": "利用者に関する認定審査会進捗情報の取得に失敗しました（介護情報基盤）。"
}</t>
    <phoneticPr fontId="6"/>
  </si>
  <si>
    <t>介護ソフト用ログインAPI</t>
    <phoneticPr fontId="5"/>
  </si>
  <si>
    <t>事業所番号、ログインユーザID・パスワードを用いて個人ユーザログインを実施し、アクセストークンを払い出す。</t>
    <rPh sb="48" eb="49">
      <t>ハラ</t>
    </rPh>
    <rPh sb="50" eb="51">
      <t>ダ</t>
    </rPh>
    <phoneticPr fontId="5"/>
  </si>
  <si>
    <t>POST /api/v1/sample/samplerequest/bulk HTTP/1.1
Host: api.sample-host.jp
Accept: application/json; charset=UTF-8
Content-Type: application/json; charset=UTF-8</t>
    <phoneticPr fontId="6"/>
  </si>
  <si>
    <t>事業所番号</t>
    <phoneticPr fontId="6"/>
  </si>
  <si>
    <t>careFacilityId</t>
    <phoneticPr fontId="5"/>
  </si>
  <si>
    <t>ログイン元の事業所番号</t>
    <rPh sb="4" eb="5">
      <t>モト</t>
    </rPh>
    <rPh sb="6" eb="9">
      <t>ジギョウショ</t>
    </rPh>
    <rPh sb="9" eb="11">
      <t>バンゴウ</t>
    </rPh>
    <phoneticPr fontId="5"/>
  </si>
  <si>
    <t>userId</t>
    <phoneticPr fontId="5"/>
  </si>
  <si>
    <t>password</t>
    <phoneticPr fontId="5"/>
  </si>
  <si>
    <t xml:space="preserve"> {
     "careFacilityId": "0123456789",
     "userId": "sampleUser",
     "password": "P@ssW0rd"
  }</t>
    <phoneticPr fontId="5"/>
  </si>
  <si>
    <t xml:space="preserve">介護情報を取得する際の認証処理の結果。
0：成功
1：失敗
</t>
    <rPh sb="20" eb="22">
      <t>セイコウ</t>
    </rPh>
    <rPh sb="25" eb="27">
      <t>シッパイ</t>
    </rPh>
    <phoneticPr fontId="6"/>
  </si>
  <si>
    <t xml:space="preserve">HTTP/1.1 200 OK
Content-Type: application/json; charset=UTF-8
</t>
    <phoneticPr fontId="6"/>
  </si>
  <si>
    <t xml:space="preserve">HTTP/1.1 401 Unauthorized
Content-Type: application/json; charset=UTF-8
</t>
    <phoneticPr fontId="6"/>
  </si>
  <si>
    <t>※ファイルの場合は、ファイルのインタフェース設計書も確認のこと。</t>
    <rPh sb="6" eb="8">
      <t>バアイ</t>
    </rPh>
    <rPh sb="22" eb="25">
      <t>セッケイショ</t>
    </rPh>
    <rPh sb="26" eb="28">
      <t>カクニン</t>
    </rPh>
    <phoneticPr fontId="6"/>
  </si>
  <si>
    <t>アクセストークン</t>
  </si>
  <si>
    <t>認証トークン</t>
  </si>
  <si>
    <t>半角文字</t>
    <rPh sb="0" eb="2">
      <t>ハンカク</t>
    </rPh>
    <rPh sb="2" eb="4">
      <t>モジ</t>
    </rPh>
    <phoneticPr fontId="16"/>
  </si>
  <si>
    <t>access_token</t>
    <phoneticPr fontId="6"/>
  </si>
  <si>
    <t>authToken</t>
  </si>
  <si>
    <t>N</t>
  </si>
  <si>
    <t>Base64形式の認証情報</t>
    <phoneticPr fontId="6"/>
  </si>
  <si>
    <t>リフレッシュトークン</t>
  </si>
  <si>
    <t>refresh_token</t>
    <phoneticPr fontId="6"/>
  </si>
  <si>
    <t>refreshToken</t>
  </si>
  <si>
    <t>Base64形式のアクセストークン再取得用の情報</t>
    <rPh sb="17" eb="20">
      <t>サイシュトク</t>
    </rPh>
    <rPh sb="20" eb="21">
      <t>ヨウ</t>
    </rPh>
    <rPh sb="22" eb="24">
      <t>ジョウホウ</t>
    </rPh>
    <phoneticPr fontId="6"/>
  </si>
  <si>
    <t>アクセストークン有効期限</t>
  </si>
  <si>
    <t>事業所名称</t>
  </si>
  <si>
    <t>access_token_expires_in</t>
    <phoneticPr fontId="6"/>
  </si>
  <si>
    <t>facilityName</t>
  </si>
  <si>
    <t>YYYY-MM-DDThh:mm:ss
※アクセストークンの利用期限。発行時刻の1時間後を YYYY-MM-DDThh:mm:ss 形式で設定。</t>
    <phoneticPr fontId="6"/>
  </si>
  <si>
    <t>リフレッシュトークン有効期限</t>
    <phoneticPr fontId="6"/>
  </si>
  <si>
    <t>ユーザロール</t>
  </si>
  <si>
    <t>refresh_token_expires_in</t>
    <phoneticPr fontId="6"/>
  </si>
  <si>
    <t>userRole</t>
  </si>
  <si>
    <t>{
  "access_token": "XXXXXXXXXX",
  "refresh_token": "YYYYYYYYYY",
  "access_token_expires_in": "2020-01-01T12:34:56",
  "refresh_token_expires_in": "2020-01-01T12:34:56"
}</t>
    <phoneticPr fontId="6"/>
  </si>
  <si>
    <t>{
  "errorCode": "1",
  "errorMessage": "介護WEBのユーザーID/パスワードが誤っています。"
}</t>
    <phoneticPr fontId="6"/>
  </si>
  <si>
    <t>介護ソフト用トークンリフレッシュAPI</t>
    <phoneticPr fontId="5"/>
  </si>
  <si>
    <t>リフレッシュトークンを用いて、アクセストークンの再発行を行う。</t>
  </si>
  <si>
    <t xml:space="preserve"> {
     "refresh_token": "YYYYYYYYYY"
  }</t>
    <phoneticPr fontId="5"/>
  </si>
  <si>
    <t>{
  "access_token": "XXXXXXXXXX",
  "refresh_token": "YYYYYYYYYY",
  "access_token_expires_in": "2020-01-01T12:34:56",
  "refresh_token_expires_in": "2020^01-01T12:34:56"
}</t>
    <phoneticPr fontId="6"/>
  </si>
  <si>
    <t>{
  "errorCode": "1",
  "errorMessage": "アクセストークンの有効期限が切れています。"
}</t>
    <phoneticPr fontId="6"/>
  </si>
  <si>
    <t xml:space="preserve">YYYY-MM-DDThh:mm:ss
※アクセストークンの利用期限。発行時刻の1時間後を YYYY-MM-DDThh:mm:ss 形式で設定。
</t>
    <phoneticPr fontId="6"/>
  </si>
  <si>
    <t>インタフェース設計書
（WebAPI）</t>
    <phoneticPr fontId="6"/>
  </si>
  <si>
    <t>https://app.ltcip.jp/api/web-api/kaigoweb-v1/userlist</t>
  </si>
  <si>
    <t>https://app.ltcip.jp/api/web-api/kaigoweb-v1/homerenovationcostinfo</t>
  </si>
  <si>
    <t>https://app.ltcip.jp/api/web-api/kaigoweb-v1/usercertificateinfo</t>
  </si>
  <si>
    <t>https://app.ltcip.jp/api/web-api/kaigoweb-v1/userburdenratioinfo</t>
  </si>
  <si>
    <t>https://app.ltcip.jp/api/web-api/kaigoweb-v1/userreductioncertificateinfo</t>
  </si>
  <si>
    <t>https://app.ltcip.jp/api/web-api/kaigoweb-v1/userwelfarerequipmentcostinfo</t>
  </si>
  <si>
    <t>https://app.ltcip.jp/api/web-api/kaigoweb-v1/careneedcertificationinfo</t>
  </si>
  <si>
    <t>https://app.ltcip.jp/api/web-api/kaigoweb-v1/progress</t>
  </si>
  <si>
    <t>https://app.ltcip.jp/api/web-api/kaigoweb-v1/login</t>
  </si>
  <si>
    <t>https://app.ltcip.jp/api/web-api/kaigoweb-v1/token/refresh</t>
  </si>
  <si>
    <t>https://app.ltcip.jp/api/web-api/kaigoweb-v1/summaryinfo</t>
    <phoneticPr fontId="6"/>
  </si>
  <si>
    <t>YYYY-MM-DDThh:mm:ss
※リフレッシュトークンの利用期限。発行時刻の8時間後を YYYY-MM-DDThh:mm:ss 形式で設定。</t>
    <phoneticPr fontId="6"/>
  </si>
  <si>
    <t xml:space="preserve">YYYY-MM-DDThh:mm:ss
※リフレッシュトークンの利用期限。発行時刻の8時間後を YYYY-MM-DDThh:mm:ss 形式で設定。
</t>
    <phoneticPr fontId="6"/>
  </si>
  <si>
    <t>E31</t>
    <phoneticPr fontId="6"/>
  </si>
  <si>
    <t>オンライン資格確認ID/オンライン資格確認パスワード/端末固有IDが登録されていません</t>
    <phoneticPr fontId="6"/>
  </si>
  <si>
    <t>E44</t>
    <phoneticPr fontId="6"/>
  </si>
  <si>
    <t>バリデーションエラー：整合性不正{0}</t>
    <phoneticPr fontId="6"/>
  </si>
  <si>
    <t>フォーマットエラー：リクエストのタグの不正</t>
    <phoneticPr fontId="6"/>
  </si>
  <si>
    <t>E52</t>
    <phoneticPr fontId="6"/>
  </si>
  <si>
    <t>フォーマットエラー：リクエストサイズ超過{0}</t>
    <phoneticPr fontId="6"/>
  </si>
  <si>
    <t>E75</t>
    <phoneticPr fontId="6"/>
  </si>
  <si>
    <t>事業所がケアプランデータ連携システムを利用していません{0}</t>
    <phoneticPr fontId="6"/>
  </si>
  <si>
    <t>利用者一覧情報の参照</t>
  </si>
  <si>
    <t>送信API</t>
  </si>
  <si>
    <t>取下API</t>
    <rPh sb="0" eb="2">
      <t>トリサ</t>
    </rPh>
    <phoneticPr fontId="6"/>
  </si>
  <si>
    <t>受信API</t>
  </si>
  <si>
    <t>送信一覧API</t>
  </si>
  <si>
    <t>受信一覧API</t>
  </si>
  <si>
    <t>交付用登録API</t>
  </si>
  <si>
    <t>交付用取下API</t>
  </si>
  <si>
    <t>交付用登録データ一覧API</t>
  </si>
  <si>
    <t>同意・確認用登録API</t>
  </si>
  <si>
    <t>同意・確認用取下API</t>
  </si>
  <si>
    <t>同意・確認状況一覧API</t>
  </si>
  <si>
    <t>KST_CP01</t>
  </si>
  <si>
    <t>KST_CP02</t>
  </si>
  <si>
    <t>KST_CP03</t>
  </si>
  <si>
    <t>KST_CP04</t>
  </si>
  <si>
    <t>KST_CP05</t>
  </si>
  <si>
    <t>KST_CP06</t>
  </si>
  <si>
    <t>KST_CP07</t>
  </si>
  <si>
    <t>KST_CP08</t>
  </si>
  <si>
    <t>KST_CP09</t>
  </si>
  <si>
    <t>KST_CP10</t>
  </si>
  <si>
    <t>KST_CP11</t>
  </si>
  <si>
    <t>アクセストークン期限切れ</t>
  </si>
  <si>
    <t>E14</t>
  </si>
  <si>
    <t>リフレッシュトークン期限切れ</t>
  </si>
  <si>
    <t>E44</t>
  </si>
  <si>
    <t>バリデーション：整合性不正</t>
    <rPh sb="11" eb="13">
      <t>フセイ</t>
    </rPh>
    <phoneticPr fontId="6"/>
  </si>
  <si>
    <t>フォーマットエラー：タグ不正</t>
    <phoneticPr fontId="6"/>
  </si>
  <si>
    <t>フォーマットエラー：サイズ超過</t>
    <phoneticPr fontId="6"/>
  </si>
  <si>
    <t>ケアプラン利用開始前</t>
    <rPh sb="5" eb="7">
      <t>リヨウ</t>
    </rPh>
    <rPh sb="7" eb="9">
      <t>カイシ</t>
    </rPh>
    <rPh sb="9" eb="10">
      <t>マエ</t>
    </rPh>
    <phoneticPr fontId="6"/>
  </si>
  <si>
    <t>E81</t>
  </si>
  <si>
    <t>介護情報基盤エラー</t>
  </si>
  <si>
    <t>HTTP/1.1 200 OK
Content-Type: application/json; charset=UTF-8
AuthResult: 0</t>
    <phoneticPr fontId="6"/>
  </si>
  <si>
    <t>HTTP/1.1 401 Unauthorized
Content-Type: application/json; charset=UTF-8
AuthResult: 1</t>
    <phoneticPr fontId="6"/>
  </si>
  <si>
    <t>POST /api/v1/sample/samplerequest/bulk HTTP/1.1
Host: api.sample-host.jp
Accept: application/json; charset=UTF-8
Content-Type: application/json; charset=UTF-8
Authorization: Bearer XXXXXXXXXX</t>
    <phoneticPr fontId="6"/>
  </si>
  <si>
    <r>
      <t>○</t>
    </r>
    <r>
      <rPr>
        <sz val="10"/>
        <rFont val="ＭＳ Ｐゴシック"/>
        <family val="3"/>
        <charset val="128"/>
      </rPr>
      <t xml:space="preserve">
※介護WEBでは、"4：職権申請"の場合は空欄表示</t>
    </r>
  </si>
  <si>
    <r>
      <t>○</t>
    </r>
    <r>
      <rPr>
        <sz val="10"/>
        <rFont val="ＭＳ Ｐゴシック"/>
        <family val="3"/>
        <charset val="128"/>
      </rPr>
      <t xml:space="preserve">
※介護WEBでは、"05:職権認定"の場合は"認定"を表示</t>
    </r>
  </si>
  <si>
    <t>証記載介護保険者番号</t>
    <phoneticPr fontId="6"/>
  </si>
  <si>
    <t>care_insure_provider_number</t>
    <phoneticPr fontId="5"/>
  </si>
  <si>
    <t>care_insurer_number</t>
    <phoneticPr fontId="5"/>
  </si>
  <si>
    <t>性別を記載する
●コード値
0:不明 1:男 2:女
性別を設定する。介護保険サービスを提供する上で本人の属性を特定可能な性別を連携すること。
本人の属性を特定可能な性別が、証の裏面に記載されているのであれば裏面に記載の性別を連携すること。
なお、要介護・支援認定者については、受給者台帳上で管理されている性別を連携することとなる。</t>
    <phoneticPr fontId="6"/>
  </si>
  <si>
    <t>事業対象者の場合は介護予防・生活支援サービス事業対象の区分支給限度額
※１月間の限度額を単位数で設定する</t>
    <phoneticPr fontId="6"/>
  </si>
  <si>
    <t>都道府県コード(2桁)＋事業所区分コード(1桁)＋郡市区コード(2桁)＋通番(4桁)＋チェックデジット(1桁)
※事業区分コードのみを英数とし、これ以外は数字とする。なお、英字は大文字アルファベットのみであり"I"､"O"､"Q"を除く。</t>
    <phoneticPr fontId="6"/>
  </si>
  <si>
    <t>生年月日を西暦で表示するか和暦で表示するを設定
0：西暦
1：和暦</t>
    <phoneticPr fontId="6"/>
  </si>
  <si>
    <t>保険者が該当レコードの作成を行った処理日時を設定
※ISO 8601形式（YYYY-MM-DDThh:mm:ss）で登録する</t>
    <phoneticPr fontId="6"/>
  </si>
  <si>
    <t>減免減額認定証記載の氏名カナを設定する
氏名カナ未登録の場合は「＿シメイカナミトウロク」と設定する。</t>
    <phoneticPr fontId="6"/>
  </si>
  <si>
    <t>減免減額認定証記載の住所を設定する
住所に方書が存在する場合は、番地後に全角スペースを入力後、方書を記録する</t>
    <phoneticPr fontId="6"/>
  </si>
  <si>
    <t>書式：YYYY-MM-DD
生年月日を記載する。住基上の生年月日_不詳フラグが不詳ではない場合、必須で生年月日を記載する。生年月日不詳の場合、記載を省略する。
ただし、住基上の生年月日が不詳である要介護・要支援認定が実施されている被保険者については受給者台帳上で管理される生年月日を連携すること。
なお、要介護・要支援認定のない住基上の生年月日が不詳である被保険者についても、上記要介護・要支援認定が実施されている被保険者と同様の取り扱いを行う保険者においては、要介護・要支援認定の実施によらず同様の設定を行うことが可能。</t>
    <phoneticPr fontId="6"/>
  </si>
  <si>
    <t>被保険者証記載の保険者番号
政令市の場合は行政区の保険者番号が設定される。広域連合の場合は構成市町村の保険者番号が設定される。</t>
    <phoneticPr fontId="6"/>
  </si>
  <si>
    <t>書式：YYYY-MM-DD
被保険者資格を喪失した日（死亡時や自治体からの転出等資格情報が異動して保有最終日の翌日）
ただし、政令市内の区間転居または広域連合の場合、当該市区町村の区域内に住所を有しなくなった日</t>
    <phoneticPr fontId="6"/>
  </si>
  <si>
    <t>被保険者証記載の氏名カナを設定する。氏名カナ未登録の場合は「＿シメイカナミトウロク」と設定する。</t>
    <phoneticPr fontId="6"/>
  </si>
  <si>
    <t>書式：YYYY-MM-DD
「生年月日_不詳フラグ」が0:不詳ではない場合は設定する。</t>
    <phoneticPr fontId="6"/>
  </si>
  <si>
    <t>負担割合証証記載の利用者負担割合を示すコード
01:１割
02:２割
03:３割</t>
    <phoneticPr fontId="6"/>
  </si>
  <si>
    <t>0:自治体（申請時）
1:自治体（更新）
2:介護事業所等
要介護認定情報の連携時は0、包括同意情報の連携時は１、ケアマネなど事業所で更新した場合は２が設定される</t>
    <phoneticPr fontId="6"/>
  </si>
  <si>
    <r>
      <t>被保険者証記載の</t>
    </r>
    <r>
      <rPr>
        <sz val="10.5"/>
        <rFont val="ＭＳ Ｐゴシック"/>
        <family val="3"/>
        <charset val="128"/>
      </rPr>
      <t>氏名</t>
    </r>
    <rPh sb="0" eb="4">
      <t>ヒホケンシャ</t>
    </rPh>
    <rPh sb="4" eb="5">
      <t>ショウ</t>
    </rPh>
    <rPh sb="5" eb="7">
      <t>キサイ</t>
    </rPh>
    <rPh sb="8" eb="10">
      <t>シメイ</t>
    </rPh>
    <phoneticPr fontId="6"/>
  </si>
  <si>
    <r>
      <t>被保険者証記載の</t>
    </r>
    <r>
      <rPr>
        <sz val="10.5"/>
        <rFont val="ＭＳ Ｐゴシック"/>
        <family val="3"/>
        <charset val="128"/>
      </rPr>
      <t>住所</t>
    </r>
    <rPh sb="8" eb="10">
      <t>ジュウショ</t>
    </rPh>
    <phoneticPr fontId="6"/>
  </si>
  <si>
    <r>
      <t>被保険者証記載の</t>
    </r>
    <r>
      <rPr>
        <sz val="10.5"/>
        <rFont val="ＭＳ Ｐ明朝"/>
        <family val="1"/>
        <charset val="128"/>
      </rPr>
      <t>氏名</t>
    </r>
    <rPh sb="0" eb="4">
      <t>ヒホケンシャ</t>
    </rPh>
    <rPh sb="4" eb="5">
      <t>ショウ</t>
    </rPh>
    <rPh sb="5" eb="7">
      <t>キサイ</t>
    </rPh>
    <rPh sb="8" eb="10">
      <t>シメイ</t>
    </rPh>
    <phoneticPr fontId="6"/>
  </si>
  <si>
    <r>
      <t xml:space="preserve">被保険者証記載の
</t>
    </r>
    <r>
      <rPr>
        <sz val="10.5"/>
        <rFont val="ＭＳ Ｐ明朝"/>
        <family val="1"/>
        <charset val="128"/>
      </rPr>
      <t>氏名カナ</t>
    </r>
    <rPh sb="9" eb="11">
      <t>シメイ</t>
    </rPh>
    <phoneticPr fontId="6"/>
  </si>
  <si>
    <r>
      <t>被保険者証記載の</t>
    </r>
    <r>
      <rPr>
        <sz val="10.5"/>
        <rFont val="ＭＳ Ｐ明朝"/>
        <family val="1"/>
        <charset val="128"/>
      </rPr>
      <t>住所</t>
    </r>
    <rPh sb="8" eb="10">
      <t>ジュウショ</t>
    </rPh>
    <phoneticPr fontId="6"/>
  </si>
  <si>
    <t>負担割合証記載の介護保険被保険者番号
政令市における区間転居もしくは広域連合における転居の場合は被保険者番号は変わらない場合がある
再転入の場合は転出前の被保険者番号が設定される場合がある</t>
    <phoneticPr fontId="6"/>
  </si>
  <si>
    <t>負担割合証記載の氏名を設定する</t>
    <phoneticPr fontId="6"/>
  </si>
  <si>
    <t>負担割合証記載の住所を設定する
住所に方書が存在する場合は、番地後に全角スペースを入力後、方書を記録する</t>
    <phoneticPr fontId="6"/>
  </si>
  <si>
    <t>負担割合証記載の保険者の名称</t>
    <phoneticPr fontId="6"/>
  </si>
  <si>
    <t>負担割合証証記載の利用者負担割合①を示すコード
01:１割
02:２割
03:３割</t>
    <phoneticPr fontId="6"/>
  </si>
  <si>
    <t>生年月日を西暦で表示するか和暦で表示するを設定
０：西暦
１：和暦</t>
    <phoneticPr fontId="6"/>
  </si>
  <si>
    <t>減免減額証記載の被保険者の性別を示すコード
「9:設定なし」を設定する。
●コード値
0:不明 1:男 2:女 9:設定なし</t>
    <phoneticPr fontId="6"/>
  </si>
  <si>
    <t>被保険者証記載の保険者番号
政令市の場合は行政区の保険者番号が設定される。
広域連合の場合は構成市町村の保険者番号が設定される。</t>
    <phoneticPr fontId="6"/>
  </si>
  <si>
    <t>被保険者証記載の介護保険被保険者番号
政令市における区間転居もしくは広域連合における転居の場合は被保険者番号は変わる場合がある。
再転入の場合は転出前の被保険者番号が設定される場合がある。</t>
    <phoneticPr fontId="6"/>
  </si>
  <si>
    <t>同一サービス提供年度内の福祉用具購入費の支給実績の中で最新の支給のサービス提供年月時点の要介護状態区分コードを設定
12:要支援１
13:要支援2
21:要介護１
22:要介護2
23:要介護3
24:要介護4
25:要介護5</t>
    <phoneticPr fontId="6"/>
  </si>
  <si>
    <t>※申請給付種類別コード　21:福祉用具購入費　固定
最新サービス提供年月時点要介護状態区分コードで21∼25が設定された場合、21:福祉用具購入費が固定で設定する。</t>
    <phoneticPr fontId="6"/>
  </si>
  <si>
    <t>同一サービス提供年度の居宅介護福祉用具購入費の支給実績の中で最新の支給のサービス提供年月を設定
※ISO 8601形式（yyyy-MM）で登録する</t>
    <phoneticPr fontId="6"/>
  </si>
  <si>
    <t>同一サービス提供年度の居宅介護福祉用具購入費の支給実績の中で種目コード：01（腰掛便座）の購入実績の有無
1:あり
2:なし</t>
    <phoneticPr fontId="6"/>
  </si>
  <si>
    <t>同一サービス提供年度の居宅介護福祉用具購入費の支給金額の合計</t>
    <phoneticPr fontId="6"/>
  </si>
  <si>
    <t>同一サービス提供年度の居宅介護福祉用具購入費の支給実績の中で種目コード：02（特殊尿器）の購入実績の有無
1:あり
2:なし</t>
  </si>
  <si>
    <t>同一サービス提供年度の居宅介護福祉用具購入費の支給実績の中で種目コード：03（入浴補助用具）の購入実績の有無
1:あり
2:なし</t>
  </si>
  <si>
    <t>同一サービス提供年度の介護予防福祉用具購入費の支給実績の中で種目コード：02（特殊尿器）の購入実績の有無
1:あり 2:なし</t>
    <phoneticPr fontId="6"/>
  </si>
  <si>
    <t>同一サービス提供年度の介護予防福祉用具購入費の支給実績の中で種目コード：03（入浴補助用具）の購入実績の有無
1:あり 2:なし</t>
  </si>
  <si>
    <r>
      <t>保険者が該当レコードの作成を行った処理日時を設定する｡
※ISO 8601形式（</t>
    </r>
    <r>
      <rPr>
        <sz val="10.5"/>
        <rFont val="ＭＳ Ｐ明朝"/>
        <family val="1"/>
        <charset val="128"/>
      </rPr>
      <t>YYYY-MM-DDThh:mm:ss）で登録する</t>
    </r>
  </si>
  <si>
    <t xml:space="preserve">主治医意見書記載の「診断名15」を設定する。 </t>
    <phoneticPr fontId="6"/>
  </si>
  <si>
    <t xml:space="preserve">主治医意見書記載の「診断名16」を設定する。 </t>
    <phoneticPr fontId="6"/>
  </si>
  <si>
    <t xml:space="preserve">主治医意見書記載の「診断名17」を設定する。 </t>
    <phoneticPr fontId="6"/>
  </si>
  <si>
    <t xml:space="preserve">主治医意見書記載の「診断名18」を設定する。 </t>
    <phoneticPr fontId="6"/>
  </si>
  <si>
    <t xml:space="preserve">主治医意見書記載の「診断名19」を設定する。 </t>
    <phoneticPr fontId="6"/>
  </si>
  <si>
    <t xml:space="preserve">主治医意見書記載の「診断名20」を設定する。 </t>
    <phoneticPr fontId="6"/>
  </si>
  <si>
    <t>主治医意見書記載の症状としての安定性を設定する。
●コード値
0:安定
1:不安定
2:不明</t>
    <phoneticPr fontId="6"/>
  </si>
  <si>
    <t xml:space="preserve">主治医意見書記載の症状が不安定の場合の状況を設定する。 </t>
    <phoneticPr fontId="6"/>
  </si>
  <si>
    <t xml:space="preserve">主治医意見書記載の経過及び治療内容を設定する。 </t>
    <phoneticPr fontId="6"/>
  </si>
  <si>
    <t>主治医意見書記載の特別な対応を示すコード値の配列を設定する。
左から項目の並び順に（0:実施していない 1:実施した）を設定する。
●項目
モニター測定(血圧、心拍、酸素飽和度等)、褥瘡の処置</t>
    <phoneticPr fontId="6"/>
  </si>
  <si>
    <t>主治医意見書記載の障害高齢者の日常生活自立度を示すコードを設定する。
●コード値
1:自立
2:Ｊ１
3:Ｊ２
4:Ａ１
5:Ａ２
6:Ｂ１
7:Ｂ２
8:Ｃ１
9:Ｃ２</t>
    <phoneticPr fontId="6"/>
  </si>
  <si>
    <t>主治医意見書記載の短期記憶を示すコードを設定する。
●コード値
1:問題なし
2:問題あり
9:記載なし</t>
    <phoneticPr fontId="6"/>
  </si>
  <si>
    <t>主治医意見書記載の認知能力を示すコードを設定する。
●コード値
1:自立
2:いくらか困難
3:見守りが必要
4:判断できない
9:記載なし</t>
    <phoneticPr fontId="6"/>
  </si>
  <si>
    <t>主治医意見書記載の伝達能力を示すコードを設定する。
●コード値
1:伝えられる
2:いくらか困難
3:具体的要求に限られる
4:伝えられない
9:記載なし</t>
    <phoneticPr fontId="6"/>
  </si>
  <si>
    <t>主治医意見書記載の食事行為を示すコードを設定する。
●コード値
1:自立ないし何とか自分で食べられる
2:全面介助
9:記載なし</t>
    <phoneticPr fontId="6"/>
  </si>
  <si>
    <t>主治医意見書記載の認知症高齢者の日常生活自立度を示すコードを設定する。
●コード値
1:自立
2:Ⅰ
3:Ⅱａ
4:Ⅱｂ
5:Ⅲａ
6:Ⅲｂ
7:Ⅳ
8:Ｍ
9:記載なし</t>
    <phoneticPr fontId="6"/>
  </si>
  <si>
    <t>認定調査票記載の特定福祉用具販売の利用状況を設定する。
サービス利用回数/品目数等を設定する。</t>
    <phoneticPr fontId="6"/>
  </si>
  <si>
    <t>認定調査票記載の定期巡回・随時対応型訪問介護看護の利用状況を設定する。
サービス利用回数/品目数等を設定する。</t>
    <phoneticPr fontId="6"/>
  </si>
  <si>
    <t>認定調査票記載の介護予防福祉用具貸与の利用状況を設定する。
サービス利用回数/品目数等を設定する。</t>
    <phoneticPr fontId="6"/>
  </si>
  <si>
    <t>０５金銭の管理の介助状況を示すコードを設定する。
●コード値
1:介助されていない
2:一部介助
3:全介助</t>
    <phoneticPr fontId="6"/>
  </si>
  <si>
    <t>中心静脈栄養の有無を示すコードを設定する。
●コード値
1:ない
2:ある</t>
    <phoneticPr fontId="6"/>
  </si>
  <si>
    <t>点滴の管理の有無を示すコードを設定する。
●コード値
1:ない
2:ある</t>
    <phoneticPr fontId="6"/>
  </si>
  <si>
    <t>書式：YYYY-MM-DDThh:mm:ss
介護保険審査支払等システムに要介護認定情報（全量・日次）を連携する際の抽出日時を設定する</t>
    <phoneticPr fontId="6"/>
  </si>
  <si>
    <t>介護保険の被保険者を一意に識別する番号</t>
    <phoneticPr fontId="6"/>
  </si>
  <si>
    <t>要介護認定の認定申請を示すコード
1:新規申請 
2:更新申請 
3:区分変更申請 
4:職権申請 
5:転入申請</t>
    <phoneticPr fontId="6"/>
  </si>
  <si>
    <t>要介護認定の認定情報を示すコード
01:申請受理
02:申請取下
03:却下
04:認定
05:職権認定</t>
    <phoneticPr fontId="6"/>
  </si>
  <si>
    <t>認定調査を予定した日
保険者としてケアマネ等に公開可能な項目について設定
※ISO 8601形式（yyyy-MM-dd）で登録する</t>
    <phoneticPr fontId="6"/>
  </si>
  <si>
    <t>保険者としてケアマネ等に公開可能な項目について設定
0:未判定
1:認定済</t>
    <rPh sb="28" eb="31">
      <t>ミハンテイ</t>
    </rPh>
    <rPh sb="34" eb="36">
      <t>ニンテイ</t>
    </rPh>
    <phoneticPr fontId="6"/>
  </si>
  <si>
    <t>HTTP/1.1 200 OK
Content-Type: application/json; charset=UTF-8</t>
    <phoneticPr fontId="6"/>
  </si>
  <si>
    <t>HTTP/1.1 401 Unauthorized
Content-Type: application/json; charset=UTF-8</t>
    <phoneticPr fontId="6"/>
  </si>
  <si>
    <r>
      <rPr>
        <sz val="10.5"/>
        <rFont val="ＭＳ Ｐゴシック"/>
        <family val="3"/>
        <charset val="128"/>
      </rPr>
      <t>証記載介護保険者番号</t>
    </r>
    <phoneticPr fontId="6"/>
  </si>
  <si>
    <r>
      <t>被保険者証記載の保険者番号
政令市の場合は行政区の保険者番号が設定される。
広域連合の場合は</t>
    </r>
    <r>
      <rPr>
        <sz val="10.5"/>
        <rFont val="ＭＳ Ｐゴシック"/>
        <family val="3"/>
        <charset val="128"/>
      </rPr>
      <t>構成市町村の保険者番号が設定される。</t>
    </r>
    <rPh sb="14" eb="17">
      <t>セイレイシ</t>
    </rPh>
    <rPh sb="18" eb="20">
      <t>バアイ</t>
    </rPh>
    <rPh sb="21" eb="24">
      <t>ギョウセイク</t>
    </rPh>
    <rPh sb="25" eb="28">
      <t>ホケンシャ</t>
    </rPh>
    <rPh sb="28" eb="30">
      <t>バンゴウ</t>
    </rPh>
    <rPh sb="31" eb="33">
      <t>セッテイ</t>
    </rPh>
    <rPh sb="38" eb="40">
      <t>コウイキ</t>
    </rPh>
    <rPh sb="40" eb="42">
      <t>レンゴウ</t>
    </rPh>
    <rPh sb="43" eb="45">
      <t>バアイ</t>
    </rPh>
    <rPh sb="46" eb="48">
      <t>コウセイ</t>
    </rPh>
    <rPh sb="48" eb="51">
      <t>シチョウソン</t>
    </rPh>
    <rPh sb="52" eb="55">
      <t>ホケンシャ</t>
    </rPh>
    <rPh sb="55" eb="57">
      <t>バンゴウ</t>
    </rPh>
    <rPh sb="58" eb="60">
      <t>セッテイ</t>
    </rPh>
    <phoneticPr fontId="9"/>
  </si>
  <si>
    <r>
      <t xml:space="preserve">住宅改修費情報のリセット区分コードを示すコード
</t>
    </r>
    <r>
      <rPr>
        <sz val="10.5"/>
        <rFont val="ＭＳ Ｐゴシック"/>
        <family val="3"/>
        <charset val="128"/>
      </rPr>
      <t>住宅改修計算単位連番が「1」以外の場合に設定
01:改修先住所 
02:要介護度</t>
    </r>
    <rPh sb="18" eb="19">
      <t>シメ</t>
    </rPh>
    <phoneticPr fontId="9"/>
  </si>
  <si>
    <r>
      <t>同一の</t>
    </r>
    <r>
      <rPr>
        <sz val="10.5"/>
        <rFont val="ＭＳ Ｐゴシック"/>
        <family val="3"/>
        <charset val="128"/>
      </rPr>
      <t>住宅改修計算単位連番の住宅改修費の支給実績の中で最新の支給の着工日時点要介護状態区分コードを設定
12:要支援１ 
13:要支援２ 
21:要介護１ 
22:要介護２ 
23:要介護３ 
24:要介護４ 
25:要介護５</t>
    </r>
    <phoneticPr fontId="9"/>
  </si>
  <si>
    <r>
      <t>同一の住宅改修先履歴連番の居宅介護住宅改修費の支給実績の中で最新の支給のサービス提供年月を設定
※ISO 8601形式（</t>
    </r>
    <r>
      <rPr>
        <sz val="10.5"/>
        <rFont val="ＭＳ Ｐゴシック"/>
        <family val="3"/>
        <charset val="128"/>
      </rPr>
      <t>yyyy-MM）で登録する</t>
    </r>
    <phoneticPr fontId="9"/>
  </si>
  <si>
    <r>
      <t>同一の</t>
    </r>
    <r>
      <rPr>
        <sz val="10.5"/>
        <rFont val="ＭＳ Ｐゴシック"/>
        <family val="3"/>
        <charset val="128"/>
      </rPr>
      <t>住宅改修計算単位連番の居宅介護住宅改修費の支給実績の中で改修内容（手すりの取付）コード：1（有）の改修実績の有無
1:あり 
2:なし</t>
    </r>
    <phoneticPr fontId="9"/>
  </si>
  <si>
    <r>
      <t>同一の</t>
    </r>
    <r>
      <rPr>
        <sz val="10.5"/>
        <rFont val="ＭＳ Ｐゴシック"/>
        <family val="3"/>
        <charset val="128"/>
      </rPr>
      <t>住宅改修計算単位連番の居宅介護住宅改修費の支給実績の中で改修内容（段差の解消）コード：1（有）の改修実績の有無
1:あり
2:なし</t>
    </r>
    <phoneticPr fontId="9"/>
  </si>
  <si>
    <r>
      <t>同一の</t>
    </r>
    <r>
      <rPr>
        <sz val="10.5"/>
        <rFont val="ＭＳ Ｐゴシック"/>
        <family val="3"/>
        <charset val="128"/>
      </rPr>
      <t>住宅改修計算単位連番の居宅介護住宅改修費の支給実績の中で改修内容（床材の変更）コード：1（有）の改修実績の有無
1:あり 
2:なし</t>
    </r>
    <phoneticPr fontId="9"/>
  </si>
  <si>
    <r>
      <t>同一の</t>
    </r>
    <r>
      <rPr>
        <sz val="10.5"/>
        <rFont val="ＭＳ Ｐゴシック"/>
        <family val="3"/>
        <charset val="128"/>
      </rPr>
      <t>住宅改修計算単位連番の居宅介護住宅改修費の支給実績の中で改修内容（引き戸への扉取替）コード：1（有）の改修実績の有無
1:あり 
2:なし</t>
    </r>
    <phoneticPr fontId="9"/>
  </si>
  <si>
    <r>
      <t>同一の</t>
    </r>
    <r>
      <rPr>
        <sz val="10.5"/>
        <rFont val="ＭＳ Ｐゴシック"/>
        <family val="3"/>
        <charset val="128"/>
      </rPr>
      <t>住宅改修計算単位連番の居宅介護住宅改修費の支給実績の中で改修内容（洋式便器への取替）コード：1（有）の改修実績の有無
1:あり 
2:なし</t>
    </r>
    <phoneticPr fontId="9"/>
  </si>
  <si>
    <r>
      <t>同一の</t>
    </r>
    <r>
      <rPr>
        <sz val="10.5"/>
        <rFont val="ＭＳ Ｐゴシック"/>
        <family val="3"/>
        <charset val="128"/>
      </rPr>
      <t>住宅改修計算単位連番の居宅介護住宅改修費の支給実績の中で改修内容（その他）コード：1（有）の改修実績の有無
1:あり
2:なし</t>
    </r>
    <phoneticPr fontId="9"/>
  </si>
  <si>
    <r>
      <t>同一の</t>
    </r>
    <r>
      <rPr>
        <sz val="10.5"/>
        <rFont val="ＭＳ Ｐゴシック"/>
        <family val="3"/>
        <charset val="128"/>
      </rPr>
      <t>住宅改修計算単位連番の居宅介護住宅改修費の支給金額の合計</t>
    </r>
    <phoneticPr fontId="9"/>
  </si>
  <si>
    <r>
      <t>同一の</t>
    </r>
    <r>
      <rPr>
        <sz val="10.5"/>
        <rFont val="ＭＳ Ｐゴシック"/>
        <family val="3"/>
        <charset val="128"/>
      </rPr>
      <t>住宅改修計算単位連番の居宅介護住宅改修費の支給実績の中で
最新の支給のサービス提供年月分の支給を決定した日を設定
※ISO 8601形式（yyyy-MM-dd）で登録する</t>
    </r>
    <phoneticPr fontId="9"/>
  </si>
  <si>
    <r>
      <t>同一の住宅改修先履歴連番の介護予防住宅改修費の支給実績の中で最新の支給のサービス提供年月を設定
※ISO 8601形式（</t>
    </r>
    <r>
      <rPr>
        <sz val="10.5"/>
        <rFont val="ＭＳ Ｐゴシック"/>
        <family val="3"/>
        <charset val="128"/>
      </rPr>
      <t>yyyy-MM）で登録する</t>
    </r>
    <phoneticPr fontId="9"/>
  </si>
  <si>
    <r>
      <t>同一の</t>
    </r>
    <r>
      <rPr>
        <sz val="10.5"/>
        <rFont val="ＭＳ Ｐゴシック"/>
        <family val="3"/>
        <charset val="128"/>
      </rPr>
      <t>住宅改修計算単位連番の介護予防住宅改修費の支給実績の中で改修内容（手すりの取付）コード：1（有）の改修実績の有無
1:あり 
2:なし</t>
    </r>
    <phoneticPr fontId="9"/>
  </si>
  <si>
    <r>
      <t>同一の</t>
    </r>
    <r>
      <rPr>
        <sz val="10.5"/>
        <rFont val="ＭＳ Ｐゴシック"/>
        <family val="3"/>
        <charset val="128"/>
      </rPr>
      <t>住宅改修計算単位連番の介護予防住宅改修費の支給実績の中で改修内容（段差の解消）コード：1（有）の改修実績の有無
1:あり
2:なし</t>
    </r>
    <phoneticPr fontId="9"/>
  </si>
  <si>
    <r>
      <t>同一の</t>
    </r>
    <r>
      <rPr>
        <sz val="10.5"/>
        <rFont val="ＭＳ Ｐゴシック"/>
        <family val="3"/>
        <charset val="128"/>
      </rPr>
      <t>住宅改修計算単位連番の介護予防住宅改修費の支給実績の中で改修内容（床材の変更）コード：1（有）の改修実績の有無
1:あり
2:なし</t>
    </r>
    <phoneticPr fontId="9"/>
  </si>
  <si>
    <r>
      <t>同一の</t>
    </r>
    <r>
      <rPr>
        <sz val="10.5"/>
        <rFont val="ＭＳ Ｐゴシック"/>
        <family val="3"/>
        <charset val="128"/>
      </rPr>
      <t>住宅改修計算単位連番の介護予防住宅改修費の支給実績の中で改修内容（引き戸への扉取替）コード：1（有）の改修実績の有無
1:あり
2:なし</t>
    </r>
    <phoneticPr fontId="9"/>
  </si>
  <si>
    <r>
      <t>同一の</t>
    </r>
    <r>
      <rPr>
        <sz val="10.5"/>
        <rFont val="ＭＳ Ｐゴシック"/>
        <family val="3"/>
        <charset val="128"/>
      </rPr>
      <t>住宅改修計算単位連番の介護予防住宅改修費の支給実績の中で改修内容（洋式便器への取替）コード：1（有）の改修実績の有無
1:あり
2:なし</t>
    </r>
    <phoneticPr fontId="9"/>
  </si>
  <si>
    <r>
      <t>同一の</t>
    </r>
    <r>
      <rPr>
        <sz val="10.5"/>
        <rFont val="ＭＳ Ｐゴシック"/>
        <family val="3"/>
        <charset val="128"/>
      </rPr>
      <t>住宅改修計算単位連番の介護予防住宅改修費の支給実績の中で改修内容（その他）コード：1（有）の改修実績の有無
1:あり 
2:なし</t>
    </r>
    <phoneticPr fontId="9"/>
  </si>
  <si>
    <r>
      <t>同一の</t>
    </r>
    <r>
      <rPr>
        <sz val="10.5"/>
        <rFont val="ＭＳ Ｐゴシック"/>
        <family val="3"/>
        <charset val="128"/>
      </rPr>
      <t>住宅改修計算単位連番の介護予防住宅改修費の支給金額の合計</t>
    </r>
    <phoneticPr fontId="9"/>
  </si>
  <si>
    <r>
      <t>同一の</t>
    </r>
    <r>
      <rPr>
        <sz val="10.5"/>
        <rFont val="ＭＳ Ｐゴシック"/>
        <family val="3"/>
        <charset val="128"/>
      </rPr>
      <t>住宅改修計算単位連番の介護予防住宅改修費の支給実績の中で最新の支給のサービス提供年月分の支給を決定した日を設定
※ISO 8601形式（yyyy-MM-dd）で登録する</t>
    </r>
    <phoneticPr fontId="9"/>
  </si>
  <si>
    <t>第1.0版</t>
    <rPh sb="0" eb="1">
      <t>ダイ</t>
    </rPh>
    <rPh sb="4" eb="5">
      <t>ハン</t>
    </rPh>
    <phoneticPr fontId="6"/>
  </si>
  <si>
    <t>本人確認を行った日時
書式：yyyy-MM-ddThh:mm:ss.sss</t>
    <phoneticPr fontId="6"/>
  </si>
  <si>
    <t>取得結果を設定する。
0：成功 
1：失敗</t>
    <rPh sb="0" eb="2">
      <t>シュトク</t>
    </rPh>
    <rPh sb="2" eb="4">
      <t>ケッカ</t>
    </rPh>
    <rPh sb="5" eb="7">
      <t>セッテイ</t>
    </rPh>
    <rPh sb="13" eb="15">
      <t>セイコウ</t>
    </rPh>
    <rPh sb="19" eb="21">
      <t>シッパイ</t>
    </rPh>
    <phoneticPr fontId="6"/>
  </si>
  <si>
    <t>介護WEBを利用している介護事業所の利用者情報詳細情報のサマリを取得する。</t>
    <rPh sb="0" eb="2">
      <t>カイゴ</t>
    </rPh>
    <rPh sb="6" eb="8">
      <t>リヨウ</t>
    </rPh>
    <rPh sb="12" eb="17">
      <t>カイゴジギョウショ</t>
    </rPh>
    <phoneticPr fontId="6"/>
  </si>
  <si>
    <t>取得結果を設定する。
0：成功
1：失敗</t>
    <rPh sb="0" eb="2">
      <t>シュトク</t>
    </rPh>
    <rPh sb="2" eb="4">
      <t>ケッカ</t>
    </rPh>
    <rPh sb="5" eb="7">
      <t>セッテイ</t>
    </rPh>
    <rPh sb="13" eb="15">
      <t>セイコウ</t>
    </rPh>
    <rPh sb="18" eb="20">
      <t>シッパイ</t>
    </rPh>
    <phoneticPr fontId="6"/>
  </si>
  <si>
    <t>証交付履歴番号がない場合は「0」を設定する。
最小値：0
最大値：99999</t>
    <phoneticPr fontId="6"/>
  </si>
  <si>
    <r>
      <t>被保険者証記載の</t>
    </r>
    <r>
      <rPr>
        <sz val="10.5"/>
        <rFont val="ＭＳ Ｐゴシック"/>
        <family val="3"/>
        <charset val="128"/>
      </rPr>
      <t>氏名カナ</t>
    </r>
    <rPh sb="8" eb="10">
      <t>シメイ</t>
    </rPh>
    <phoneticPr fontId="6"/>
  </si>
  <si>
    <t>減免減額認定証記載の住所を設定する
住所に方書が存在する場合は、番地後に全角スペースを入力後、方書を記録する。</t>
    <rPh sb="10" eb="12">
      <t>ジュウショ</t>
    </rPh>
    <phoneticPr fontId="6"/>
  </si>
  <si>
    <t>多床室(特養等)における居住費又は滞在費の軽減後の負担限度額を設定する。
「減免減額証区分」が06の場合に設定される項目</t>
    <rPh sb="0" eb="3">
      <t>タショウシツ</t>
    </rPh>
    <rPh sb="4" eb="6">
      <t>トクヨウ</t>
    </rPh>
    <rPh sb="6" eb="7">
      <t>トウ</t>
    </rPh>
    <rPh sb="12" eb="14">
      <t>キョジュウ</t>
    </rPh>
    <rPh sb="14" eb="15">
      <t>ヒ</t>
    </rPh>
    <rPh sb="15" eb="16">
      <t>マタ</t>
    </rPh>
    <rPh sb="17" eb="20">
      <t>タイザイヒ</t>
    </rPh>
    <rPh sb="21" eb="23">
      <t>ケイゲン</t>
    </rPh>
    <rPh sb="23" eb="24">
      <t>ゴ</t>
    </rPh>
    <rPh sb="25" eb="27">
      <t>フタン</t>
    </rPh>
    <rPh sb="27" eb="29">
      <t>ゲンド</t>
    </rPh>
    <rPh sb="29" eb="30">
      <t>ガク</t>
    </rPh>
    <rPh sb="31" eb="33">
      <t>セッテイ</t>
    </rPh>
    <rPh sb="39" eb="41">
      <t>ゲンメン</t>
    </rPh>
    <rPh sb="41" eb="43">
      <t>ゲンガク</t>
    </rPh>
    <rPh sb="43" eb="44">
      <t>ショウ</t>
    </rPh>
    <rPh sb="44" eb="46">
      <t>クブン</t>
    </rPh>
    <rPh sb="51" eb="53">
      <t>バアイ</t>
    </rPh>
    <rPh sb="54" eb="56">
      <t>セッテイ</t>
    </rPh>
    <phoneticPr fontId="6"/>
  </si>
  <si>
    <t>多床室(老健・医療院※室料を徴収する場合)における居住費又は滞在費の軽減後の負担限度額を設定する。
「減免減額証区分」が06の場合に設定される項目</t>
    <rPh sb="0" eb="3">
      <t>タショウシツ</t>
    </rPh>
    <rPh sb="4" eb="6">
      <t>ロウケン</t>
    </rPh>
    <rPh sb="7" eb="9">
      <t>イリョウ</t>
    </rPh>
    <rPh sb="9" eb="10">
      <t>イン</t>
    </rPh>
    <rPh sb="11" eb="13">
      <t>シツリョウ</t>
    </rPh>
    <rPh sb="14" eb="16">
      <t>チョウシュウ</t>
    </rPh>
    <rPh sb="18" eb="20">
      <t>バアイ</t>
    </rPh>
    <rPh sb="25" eb="27">
      <t>キョジュウ</t>
    </rPh>
    <rPh sb="27" eb="28">
      <t>ヒ</t>
    </rPh>
    <rPh sb="28" eb="29">
      <t>マタ</t>
    </rPh>
    <rPh sb="30" eb="33">
      <t>タイザイヒ</t>
    </rPh>
    <rPh sb="34" eb="36">
      <t>ケイゲン</t>
    </rPh>
    <rPh sb="36" eb="37">
      <t>ゴ</t>
    </rPh>
    <rPh sb="38" eb="40">
      <t>フタン</t>
    </rPh>
    <rPh sb="40" eb="42">
      <t>ゲンド</t>
    </rPh>
    <rPh sb="42" eb="43">
      <t>ガク</t>
    </rPh>
    <rPh sb="44" eb="46">
      <t>セッテイ</t>
    </rPh>
    <rPh sb="52" eb="54">
      <t>ゲンメン</t>
    </rPh>
    <rPh sb="54" eb="56">
      <t>ゲンガク</t>
    </rPh>
    <rPh sb="56" eb="57">
      <t>ショウ</t>
    </rPh>
    <rPh sb="57" eb="59">
      <t>クブン</t>
    </rPh>
    <rPh sb="64" eb="66">
      <t>バアイ</t>
    </rPh>
    <rPh sb="67" eb="69">
      <t>セッテイ</t>
    </rPh>
    <phoneticPr fontId="6"/>
  </si>
  <si>
    <t>多床室(老健・医療院等※室料を徴収しない場合)における居住費又は滞在費の軽減後の負担限度額を設定する。
「減免減額証区分」が06の場合に設定される項目</t>
    <rPh sb="0" eb="3">
      <t>タショウシツ</t>
    </rPh>
    <rPh sb="4" eb="6">
      <t>ロウケン</t>
    </rPh>
    <rPh sb="7" eb="9">
      <t>イリョウ</t>
    </rPh>
    <rPh sb="9" eb="10">
      <t>イン</t>
    </rPh>
    <rPh sb="10" eb="11">
      <t>トウ</t>
    </rPh>
    <rPh sb="12" eb="14">
      <t>シツリョウ</t>
    </rPh>
    <rPh sb="15" eb="17">
      <t>チョウシュウ</t>
    </rPh>
    <rPh sb="20" eb="22">
      <t>バアイ</t>
    </rPh>
    <rPh sb="27" eb="29">
      <t>キョジュウ</t>
    </rPh>
    <rPh sb="29" eb="30">
      <t>ヒ</t>
    </rPh>
    <rPh sb="30" eb="31">
      <t>マタ</t>
    </rPh>
    <rPh sb="32" eb="35">
      <t>タイザイヒ</t>
    </rPh>
    <rPh sb="36" eb="38">
      <t>ケイゲン</t>
    </rPh>
    <rPh sb="38" eb="39">
      <t>ゴ</t>
    </rPh>
    <rPh sb="40" eb="42">
      <t>フタン</t>
    </rPh>
    <rPh sb="42" eb="44">
      <t>ゲンド</t>
    </rPh>
    <rPh sb="44" eb="45">
      <t>ガク</t>
    </rPh>
    <rPh sb="46" eb="48">
      <t>セッテイ</t>
    </rPh>
    <rPh sb="54" eb="56">
      <t>ゲンメン</t>
    </rPh>
    <rPh sb="56" eb="58">
      <t>ゲンガク</t>
    </rPh>
    <rPh sb="58" eb="59">
      <t>ショウ</t>
    </rPh>
    <rPh sb="59" eb="61">
      <t>クブン</t>
    </rPh>
    <rPh sb="66" eb="68">
      <t>バアイ</t>
    </rPh>
    <rPh sb="69" eb="71">
      <t>セッテイ</t>
    </rPh>
    <phoneticPr fontId="6"/>
  </si>
  <si>
    <t>食費の軽減後の負担限度額を設定する
「減免減額証区分」が07の場合に設定される項目</t>
    <phoneticPr fontId="6"/>
  </si>
  <si>
    <t>WEB_IF_KST_01</t>
  </si>
  <si>
    <t>一次判定警告（配列）コードを設定する。
左から項目の並び順に（0:なし 1:あり）を設定する。
●項目
01 「寝返り」が「3.できない」にもかかわらず、「洗身」が「1.介助されていない」
02 「起き上がり」が「3.できない」にもかかわらず、「立ち上がり」が「1.できる」
03 「起き上がり」が「3.できない」にもかかわらず、「洗身」が「1.介助されていない」
04 「座位保持」が「3.支えが必要」にもかかわらず、「片足での立位」が「1.できる」
05 「座位保持」が「4.できない」にもかかわらず、「両足での立位」が「1.できる」
06 「座位保持」が「4.できない」にもかかわらず、「歩行」が「1.できる」
07 「座位保持」が「4.できない」にもかかわらず、「立ち上がり」が「1.できる」
08 「座位保持」が「4.できない」にもかかわらず、「片足での立位」が「1.できる」
09 「座位保持」が「4.できない」にもかかわらず、「洗身」が「1.介助されていない」
10 「両足での立位」が「3.できない」にもかかわらず、「歩行」が「1.できる」
11 「両足での立位」が「3.できない」にもかかわらず、「立ち上がり」が「1.できる」
12 「両足での立位」が「3.できない」にもかかわらず、「片足での立位」が「1.できる」
13 「歩行」が「1.できる」にもかかわらず、「移乗」が「4.全介助」
14 「歩行」が「3.できない」にもかかわらず、「片足での立位」が「1.できる」
15 「移乗」が「4.全介助」にもかかわらず、「片足での立位」が「1.できる」
16 「立ち上がり」が「3.できない」にもかかわらず、「片足での立位」が「1.できる」
17 「えん下」が「3.できない」にもかかわらず、「食事摂取」が「1.介助されていない」
18 「えん下」が「3.できない」にもかかわらず、「薬の内服」が「1.介助されていない」
19 「つめ切り」が「1.介助されていない」にもかかわらず、「物や衣類を壊す」が「3.ある」
20 「薬の内服」が「1.介助されていない」にもかかわらず、「物や衣類を壊す」が「3.ある」
21 「金銭の管理」が「1.介助されていない」にもかかわらず、「徘徊」が「3.ある」
22 「金銭の管理」が「1.介助されていない」にもかかわらず、「一人で出たがる」が「3.ある」
23 「金銭の管理」が「1.介助されていない」にもかかわらず、「収集癖」が「3.ある」
24 「金銭の管理」が「1.介助されていない」にもかかわらず、「物や衣類を壊す」が「3.ある」
25 「視力」が「5.判断不能」にもかかわらず、「意思の伝達」が「1.できる」
26 「聴力」が「5.判断不能」にもかかわらず、「意思の伝達」が「1.できる」
27 「視力」が「5.判断不能」にもかかわらず、第３群の２～７番目の項目がいずれも「1.できる」
28 「聴力」が「5.判断不能」にもかかわらず、第３群の２～７番目の項目がいずれも「1.できる」
29 「聴力」が「5.判断不能」にもかかわらず、「日常の意思決定」が「1.できる」
30 「視力」が「5.判断不能」にもかかわらず、「日常の意思決定」が「1.できる」
31 「聴力」が「5.判断不能」にもかかわらず、「排便」が「1.介助されていない」
32 「意思の伝達」が「4.できない」にもかかわらず、「日常の意思決定」が「1.できる」
33 「聴力」が「5.判断不能」にもかかわらず、「排尿」が「1.介助されていない」
34 「聴力」が「5.判断不能」にもかかわらず、「移動」が「1.介助されていない」
35 「物や衣類を壊す」が「3.ある」にもかかわらず、「日常の意思決定」が「1.できる」
36 「自分の名前をいう」が「2.できない」にもかかわらず、「日常の意思決定」が「1.できる」
37 「視力」が「5.判断不能」にもかかわらず、「排便」が「1.介助されていない」
38 「視力」が「5.判断不能」にもかかわらず、「排尿」が「1.介助されていない」
39 「視力」が「5.判断不能」にもかかわらず、「移動」が「1.介助されていない」
40 「座位保持」が「４．できない」にもかかわらず、「買い物」が「1.介助されていない」
41 「洗顔」が「３．全介助」にもかかわらず、「簡単な調理」が「1.介助されていない」
42 「整髪」が「３．全介助」にもかかわらず、「簡単な調理」が「1.介助されていない」
43 「金銭の管理」が「３．全介助」にもかかわらず、「買い物」が「1.介助されていない」
44 「日常の意思決定」が「４．できない」にもかかわらず、「買い物」が「1.介助されていない」
45 「意思の伝達」が「４．できない」にもかかわらず、「買い物」が「1.介助されていない」
46 「物や衣類を壊す」が「３．ある」にもかかわらず、「自分勝手に行動する」が「１．ない」
47 「寝返り」が「３．できない」にもかかわらず、「起き上がり」が「１．できる」
48 「寝返り」が「３．できない」にもかかわらず、「立ち上がり」が「１．できる」
49 「起き上がり」が「１．できる」にもかかわらず、「座位保持」が「４．できない」
50 「歩行」が「１．できる」にもかかわらず、「移動」が「４．全介助」
51 「移乗」が「４．全介助」にもかかわらず、「立ち上がり」が「１．できる」
52 「洗身」が「1.介助されていない」にもかかわらず、「洗顔」が「３．全介助」
53 「洗身」が「1.介助されていない」にもかかわらず、「上衣の着脱」が「４．全介助」
54 「洗身」が「1.介助されていない」にもかかわらず、「ズボン等の着脱」が「４．全介助」
55 「洗顔」が「３．全介助」にもかかわらず、「つめ切り」が「1.介助されていない」
56 「つめ切り」が「1.介助されていない」にもかかわらず、「視力」が「５．判断不能」
57 「上衣の着脱」が「４．全介助」にもかかわらず、「ズボン等の着脱」が「１．介助されていない」</t>
    <phoneticPr fontId="6"/>
  </si>
  <si>
    <t>WEB_IF_KST_08</t>
  </si>
  <si>
    <t>WEB_IF_KST_11</t>
  </si>
  <si>
    <t>WEB_IF_KST_10</t>
  </si>
  <si>
    <t>WEB_IF_KST_09</t>
  </si>
  <si>
    <t>WEB_IF_KST_07</t>
  </si>
  <si>
    <t>WEB_IF_KST_06</t>
  </si>
  <si>
    <t>WEB_IF_KST_05</t>
  </si>
  <si>
    <t>WEB_IF_KST_04</t>
  </si>
  <si>
    <t>WEB_IF_KST_03</t>
  </si>
  <si>
    <t>WEB_IF_KST_02</t>
  </si>
  <si>
    <t>1.0</t>
    <phoneticPr fontId="1"/>
  </si>
  <si>
    <t>別紙２ー１.　API仕様書（介護情報・資格確認）</t>
    <rPh sb="0" eb="2">
      <t>ベッシ</t>
    </rPh>
    <rPh sb="14" eb="18">
      <t>カイゴジョウホウ</t>
    </rPh>
    <rPh sb="19" eb="23">
      <t>シカクカクニン</t>
    </rPh>
    <phoneticPr fontId="6"/>
  </si>
  <si>
    <t>"左記｛0｝は、以下のいずれかの値が入る
・""介護事業所固有ID情報""
・""介護被保険者番号等情報""
・""本人確認結果閲覧有効期限""
・""利用者一覧情報""
・""住宅改修費情報""</t>
    <phoneticPr fontId="6"/>
  </si>
  <si>
    <t>"左記｛0｝は、以下のいずれかの値が入る
・""介護事業所固有ID情報""
・""介護被保険者番号等情報""
・""本人確認結果閲覧有効期限""
・""利用者一覧情報""</t>
    <phoneticPr fontId="6"/>
  </si>
  <si>
    <r>
      <t>被保険者証記載の保険者番号
政令市の場合は行政区の保険者番号が設定される。
広域連合の場合は</t>
    </r>
    <r>
      <rPr>
        <sz val="10.5"/>
        <rFont val="ＭＳ Ｐゴシック"/>
        <family val="3"/>
        <charset val="128"/>
      </rPr>
      <t>構成市町村の保険者番号が設定される。</t>
    </r>
    <phoneticPr fontId="3"/>
  </si>
  <si>
    <r>
      <t>福祉用具を購入した年度</t>
    </r>
    <r>
      <rPr>
        <sz val="10.5"/>
        <rFont val="ＭＳ Ｐゴシック"/>
        <family val="3"/>
        <charset val="128"/>
      </rPr>
      <t xml:space="preserve">
※ISO 8601形式（yyyy）で登録する</t>
    </r>
    <phoneticPr fontId="6"/>
  </si>
  <si>
    <t>"左記｛0｝は、以下のいずれかの値が入る
・""介護事業所固有ID情報""
・""介護被保険者番号等情報""
・""本人確認結果閲覧有効期限""
・""利用者一覧情報"""
・""福祉用具購入費情報""</t>
    <phoneticPr fontId="6"/>
  </si>
  <si>
    <r>
      <t>同一サービス提供年度の居宅介護福祉用具購入費の支給実績の中で最新の支給のサービス提供年月分の支給を決定した日を設定</t>
    </r>
    <r>
      <rPr>
        <sz val="10.5"/>
        <rFont val="ＭＳ Ｐゴシック"/>
        <family val="3"/>
        <charset val="128"/>
      </rPr>
      <t xml:space="preserve">
※ISO 8601形式（yyyy-MM-dd）で登録する　</t>
    </r>
    <phoneticPr fontId="6"/>
  </si>
  <si>
    <t>"左記｛0｝は、以下のいずれかの値が入る
・""介護事業所固有ID情報""
・""介護被保険者番号等情報""
・""本人確認結果閲覧有効期限""
・""利用者一覧情報""
・""進捗状況情報""
・""包括同意情報""
・""要介護認定情報""</t>
    <phoneticPr fontId="6"/>
  </si>
  <si>
    <t>認定調査票を入手した日
保険者としてケアマネ等に公開可能な項目について設定
※ISO 8601形式（yyyy-MM-dd）で登録する</t>
    <phoneticPr fontId="6"/>
  </si>
  <si>
    <t>{
  "processing_results" : "0",
  "processing_results_detail" : "",
  "care_insure_provider_number":"123456",
  "care_insurer_number":"1234567890",
  "care_assessment_history_number":"1",
  "application_type_code":"1",
  "application_date":"2025-01-01",
  "assessment_status_code":"03",
  "survey_scheduled_date":"2025-01-01",
  "survey_scheduled_decision_category":"1",
  "survey_result_obtained_date":"2025-01-01",
  "survey_result_obtained_category":"1",
　　　　　　　…
　　　　　　　…
  "public_category":"2",
  "care_insure_system_send_record_create_datetime":"2025-01-10T13:50:40",
  "latest_update_date":"2025-01-10T13:50:40"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</si>
</sst>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1"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b/>
      <sz val="10"/>
      <name val="ＭＳ Ｐゴシック"/>
      <family val="3"/>
      <charset val="128"/>
    </font>
    <font>
      <sz val="10"/>
      <name val="Arial"/>
      <family val="2"/>
    </font>
    <font>
      <sz val="18"/>
      <color theme="3"/>
      <name val="游ゴシック Light"/>
      <family val="2"/>
      <charset val="128"/>
      <scheme val="major"/>
    </font>
    <font>
      <sz val="11"/>
      <color theme="1"/>
      <name val="游ゴシック"/>
      <family val="2"/>
      <scheme val="minor"/>
    </font>
    <font>
      <sz val="10.5"/>
      <name val="ＭＳ Ｐゴシック"/>
      <family val="3"/>
      <charset val="128"/>
    </font>
    <font>
      <strike/>
      <sz val="10.5"/>
      <name val="ＭＳ Ｐゴシック"/>
      <family val="3"/>
      <charset val="128"/>
    </font>
    <font>
      <sz val="10.5"/>
      <name val="ＭＳ Ｐ明朝"/>
      <family val="1"/>
      <charset val="128"/>
    </font>
    <font>
      <b/>
      <sz val="9"/>
      <name val="ＭＳ Ｐゴシック"/>
      <family val="3"/>
      <charset val="128"/>
    </font>
    <font>
      <sz val="6"/>
      <name val="游ゴシック"/>
      <family val="3"/>
      <charset val="128"/>
      <scheme val="minor"/>
    </font>
    <font>
      <b/>
      <sz val="14"/>
      <color theme="0"/>
      <name val="ＭＳ Ｐゴシック"/>
      <family val="3"/>
      <charset val="128"/>
    </font>
    <font>
      <sz val="11"/>
      <color theme="0"/>
      <name val="ＭＳ Ｐゴシック"/>
      <family val="3"/>
      <charset val="128"/>
    </font>
    <font>
      <sz val="9"/>
      <color theme="0"/>
      <name val="ＭＳ Ｐゴシック"/>
      <family val="3"/>
      <charset val="128"/>
    </font>
    <font>
      <b/>
      <sz val="11"/>
      <color theme="0"/>
      <name val="ＭＳ Ｐゴシック"/>
      <family val="3"/>
      <charset val="128"/>
    </font>
    <font>
      <sz val="9"/>
      <name val="ＭＳ Ｐゴシック"/>
      <family val="3"/>
      <charset val="128"/>
    </font>
    <font>
      <sz val="9"/>
      <color rgb="FFFF0000"/>
      <name val="ＭＳ Ｐゴシック"/>
      <family val="3"/>
      <charset val="128"/>
    </font>
    <font>
      <sz val="11"/>
      <name val="ＭＳ Ｐゴシック"/>
      <family val="2"/>
    </font>
    <font>
      <sz val="11"/>
      <name val="ＭＳ Ｐ明朝"/>
      <family val="1"/>
    </font>
    <font>
      <sz val="10.5"/>
      <name val="ＭＳ Ｐ明朝"/>
      <family val="1"/>
    </font>
    <font>
      <b/>
      <sz val="11"/>
      <color rgb="FF000000"/>
      <name val="ＭＳ Ｐゴシック"/>
      <family val="3"/>
      <charset val="128"/>
    </font>
    <font>
      <b/>
      <sz val="36"/>
      <color theme="1"/>
      <name val="ＭＳ Ｐゴシック"/>
      <family val="3"/>
      <charset val="128"/>
    </font>
    <font>
      <b/>
      <sz val="48"/>
      <color rgb="FFFF0000"/>
      <name val="ＭＳ Ｐゴシック"/>
      <family val="3"/>
      <charset val="128"/>
    </font>
    <font>
      <b/>
      <sz val="24"/>
      <name val="ＭＳ Ｐゴシック"/>
      <family val="3"/>
      <charset val="128"/>
    </font>
    <font>
      <sz val="11"/>
      <color theme="1"/>
      <name val="ＭＳ Ｐゴシック"/>
      <family val="3"/>
      <charset val="128"/>
    </font>
  </fonts>
  <fills count="1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rgb="FFC0C0C0"/>
        <bgColor indexed="64"/>
      </patternFill>
    </fill>
    <fill>
      <patternFill patternType="solid">
        <fgColor theme="3"/>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C0C0C0"/>
        <bgColor rgb="FF000000"/>
      </patternFill>
    </fill>
    <fill>
      <patternFill patternType="solid">
        <fgColor rgb="FFFFFFFF"/>
        <bgColor rgb="FF000000"/>
      </patternFill>
    </fill>
    <fill>
      <patternFill patternType="solid">
        <fgColor rgb="FFBFBFBF"/>
        <bgColor rgb="FF000000"/>
      </patternFill>
    </fill>
    <fill>
      <patternFill patternType="solid">
        <fgColor rgb="FF1F3864"/>
        <bgColor indexed="64"/>
      </patternFill>
    </fill>
    <fill>
      <patternFill patternType="solid">
        <fgColor rgb="FFD9E1F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indexed="64"/>
      </top>
      <bottom style="thin">
        <color indexed="64"/>
      </bottom>
      <diagonal/>
    </border>
    <border>
      <left/>
      <right style="thin">
        <color rgb="FF000000"/>
      </right>
      <top/>
      <bottom/>
      <diagonal/>
    </border>
    <border>
      <left style="thin">
        <color rgb="FF000000"/>
      </left>
      <right/>
      <top style="thin">
        <color indexed="64"/>
      </top>
      <bottom style="thin">
        <color indexed="64"/>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style="thin">
        <color indexed="64"/>
      </top>
      <bottom/>
      <diagonal/>
    </border>
    <border>
      <left style="thin">
        <color rgb="FF000000"/>
      </left>
      <right/>
      <top/>
      <bottom style="thin">
        <color rgb="FF000000"/>
      </bottom>
      <diagonal/>
    </border>
    <border>
      <left/>
      <right style="thin">
        <color indexed="64"/>
      </right>
      <top/>
      <bottom style="thin">
        <color rgb="FF000000"/>
      </bottom>
      <diagonal/>
    </border>
    <border>
      <left style="thin">
        <color rgb="FF000000"/>
      </left>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10">
    <xf numFmtId="0" fontId="0" fillId="0" borderId="0">
      <alignment vertical="center"/>
    </xf>
    <xf numFmtId="0" fontId="3" fillId="0" borderId="0">
      <alignment vertical="center"/>
    </xf>
    <xf numFmtId="0" fontId="3" fillId="0" borderId="0"/>
    <xf numFmtId="0" fontId="2" fillId="0" borderId="0">
      <alignment vertical="center"/>
    </xf>
    <xf numFmtId="0" fontId="2" fillId="0" borderId="0">
      <alignment vertical="center"/>
    </xf>
    <xf numFmtId="0" fontId="11" fillId="0" borderId="0"/>
    <xf numFmtId="0" fontId="9" fillId="0" borderId="0"/>
    <xf numFmtId="0" fontId="11" fillId="0" borderId="0"/>
    <xf numFmtId="0" fontId="1" fillId="0" borderId="0">
      <alignment vertical="center"/>
    </xf>
    <xf numFmtId="0" fontId="1" fillId="0" borderId="0">
      <alignment vertical="center"/>
    </xf>
  </cellStyleXfs>
  <cellXfs count="618">
    <xf numFmtId="0" fontId="0" fillId="0" borderId="0" xfId="0">
      <alignment vertical="center"/>
    </xf>
    <xf numFmtId="0" fontId="7" fillId="0" borderId="0" xfId="0" applyFont="1">
      <alignment vertical="center"/>
    </xf>
    <xf numFmtId="0" fontId="7" fillId="4" borderId="6" xfId="0" applyFont="1" applyFill="1" applyBorder="1" applyAlignment="1">
      <alignment vertical="top"/>
    </xf>
    <xf numFmtId="0" fontId="7" fillId="4" borderId="9" xfId="0" applyFont="1" applyFill="1" applyBorder="1" applyAlignment="1">
      <alignment vertical="top"/>
    </xf>
    <xf numFmtId="0" fontId="7" fillId="4" borderId="0" xfId="0" applyFont="1" applyFill="1">
      <alignment vertical="center"/>
    </xf>
    <xf numFmtId="0" fontId="3" fillId="0" borderId="0" xfId="0" applyFont="1">
      <alignment vertical="center"/>
    </xf>
    <xf numFmtId="0" fontId="3" fillId="0" borderId="6" xfId="0" applyFont="1" applyBorder="1" applyAlignment="1">
      <alignment horizontal="left" vertical="center"/>
    </xf>
    <xf numFmtId="0" fontId="8" fillId="0" borderId="11" xfId="0" applyFont="1" applyBorder="1" applyAlignment="1">
      <alignment vertical="top"/>
    </xf>
    <xf numFmtId="0" fontId="8" fillId="0" borderId="0" xfId="0" applyFont="1" applyAlignment="1">
      <alignment vertical="top"/>
    </xf>
    <xf numFmtId="0" fontId="3" fillId="0" borderId="0" xfId="0" applyFont="1" applyAlignment="1">
      <alignment horizontal="left" vertical="center"/>
    </xf>
    <xf numFmtId="0" fontId="4" fillId="0" borderId="0" xfId="0" applyFont="1" applyAlignment="1">
      <alignment horizontal="center" vertical="center"/>
    </xf>
    <xf numFmtId="0" fontId="3" fillId="4" borderId="3" xfId="0" applyFont="1" applyFill="1" applyBorder="1" applyAlignment="1">
      <alignment horizontal="center" vertical="top"/>
    </xf>
    <xf numFmtId="0" fontId="3" fillId="4" borderId="3" xfId="0" applyFont="1" applyFill="1" applyBorder="1" applyAlignment="1">
      <alignment horizontal="center" vertical="center"/>
    </xf>
    <xf numFmtId="0" fontId="3"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center" vertical="center"/>
    </xf>
    <xf numFmtId="0" fontId="7" fillId="4" borderId="7" xfId="0" applyFont="1" applyFill="1" applyBorder="1" applyAlignment="1">
      <alignment vertical="top"/>
    </xf>
    <xf numFmtId="0" fontId="7" fillId="4" borderId="12" xfId="0" applyFont="1" applyFill="1" applyBorder="1">
      <alignment vertical="center"/>
    </xf>
    <xf numFmtId="0" fontId="12" fillId="0" borderId="0" xfId="0" applyFont="1">
      <alignment vertical="center"/>
    </xf>
    <xf numFmtId="0" fontId="3" fillId="0" borderId="0" xfId="0" applyFont="1" applyAlignment="1">
      <alignment vertical="top"/>
    </xf>
    <xf numFmtId="0" fontId="3" fillId="0" borderId="0" xfId="0" applyFont="1" applyAlignment="1">
      <alignment vertical="center" wrapText="1"/>
    </xf>
    <xf numFmtId="0" fontId="12" fillId="0" borderId="0" xfId="0" applyFont="1" applyAlignment="1">
      <alignment vertical="center" wrapText="1"/>
    </xf>
    <xf numFmtId="0" fontId="4" fillId="12" borderId="0" xfId="0" applyFont="1" applyFill="1">
      <alignment vertical="center"/>
    </xf>
    <xf numFmtId="0" fontId="3" fillId="4" borderId="2" xfId="0" applyFont="1" applyFill="1" applyBorder="1" applyAlignment="1">
      <alignment horizontal="center" vertical="top"/>
    </xf>
    <xf numFmtId="0" fontId="3" fillId="4" borderId="3" xfId="0" applyFont="1" applyFill="1" applyBorder="1" applyAlignment="1">
      <alignment horizontal="left" vertical="top"/>
    </xf>
    <xf numFmtId="0" fontId="3" fillId="0" borderId="6" xfId="0" applyFont="1" applyBorder="1" applyAlignment="1">
      <alignment vertical="top"/>
    </xf>
    <xf numFmtId="0" fontId="3" fillId="4" borderId="3" xfId="0" applyFont="1" applyFill="1" applyBorder="1" applyAlignment="1">
      <alignment vertical="top"/>
    </xf>
    <xf numFmtId="0" fontId="3" fillId="4" borderId="3" xfId="0" applyFont="1" applyFill="1" applyBorder="1" applyAlignment="1">
      <alignment horizontal="left" vertical="top" wrapText="1"/>
    </xf>
    <xf numFmtId="0" fontId="4" fillId="0" borderId="0" xfId="0" applyFont="1">
      <alignment vertical="center"/>
    </xf>
    <xf numFmtId="0" fontId="3" fillId="0" borderId="13" xfId="5" applyFont="1" applyBorder="1" applyAlignment="1">
      <alignment vertical="top" wrapText="1"/>
    </xf>
    <xf numFmtId="0" fontId="3" fillId="0" borderId="14" xfId="5" applyFont="1" applyBorder="1" applyAlignment="1">
      <alignment vertical="top" wrapText="1"/>
    </xf>
    <xf numFmtId="0" fontId="7" fillId="0" borderId="0" xfId="0" applyFont="1" applyAlignment="1">
      <alignment vertical="top" wrapText="1"/>
    </xf>
    <xf numFmtId="0" fontId="7" fillId="4" borderId="0" xfId="0" applyFont="1" applyFill="1" applyAlignment="1">
      <alignment vertical="top"/>
    </xf>
    <xf numFmtId="0" fontId="3" fillId="4" borderId="0" xfId="0" applyFont="1" applyFill="1" applyAlignment="1">
      <alignment horizontal="left" vertical="top"/>
    </xf>
    <xf numFmtId="0" fontId="4" fillId="5" borderId="0" xfId="0" applyFont="1" applyFill="1" applyAlignment="1">
      <alignment vertical="top"/>
    </xf>
    <xf numFmtId="0" fontId="4" fillId="5" borderId="0" xfId="0" applyFont="1" applyFill="1" applyAlignment="1">
      <alignment horizontal="left" vertical="top"/>
    </xf>
    <xf numFmtId="0" fontId="4" fillId="7" borderId="0" xfId="0" applyFont="1" applyFill="1" applyAlignment="1">
      <alignment horizontal="center" vertical="center" wrapText="1"/>
    </xf>
    <xf numFmtId="0" fontId="3" fillId="4" borderId="0" xfId="0" applyFont="1" applyFill="1" applyAlignment="1">
      <alignment vertical="top"/>
    </xf>
    <xf numFmtId="0" fontId="3" fillId="0" borderId="0" xfId="0" applyFont="1" applyAlignment="1">
      <alignment horizontal="left" vertical="top"/>
    </xf>
    <xf numFmtId="0" fontId="4" fillId="7" borderId="0" xfId="0" applyFont="1" applyFill="1" applyAlignment="1">
      <alignment horizontal="center" vertical="center"/>
    </xf>
    <xf numFmtId="0" fontId="15" fillId="14" borderId="1" xfId="0" applyFont="1" applyFill="1" applyBorder="1" applyAlignment="1">
      <alignment horizontal="center" vertical="center" wrapText="1"/>
    </xf>
    <xf numFmtId="0" fontId="4" fillId="5" borderId="2" xfId="0" applyFont="1" applyFill="1" applyBorder="1" applyAlignment="1">
      <alignment horizontal="left" vertical="top"/>
    </xf>
    <xf numFmtId="0" fontId="4" fillId="5" borderId="3" xfId="0" applyFont="1" applyFill="1" applyBorder="1" applyAlignment="1">
      <alignment horizontal="left" vertical="top"/>
    </xf>
    <xf numFmtId="0" fontId="4" fillId="5" borderId="4" xfId="0" applyFont="1" applyFill="1" applyBorder="1" applyAlignment="1">
      <alignment horizontal="left" vertical="top"/>
    </xf>
    <xf numFmtId="0" fontId="18" fillId="0" borderId="0" xfId="0" applyFont="1">
      <alignment vertical="center"/>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vertical="center" wrapText="1"/>
    </xf>
    <xf numFmtId="0" fontId="21" fillId="0" borderId="0" xfId="0" applyFont="1" applyAlignment="1">
      <alignment horizontal="center" vertical="center" wrapText="1"/>
    </xf>
    <xf numFmtId="0" fontId="21" fillId="0" borderId="0" xfId="0" applyFont="1" applyAlignment="1">
      <alignment vertical="center" wrapText="1"/>
    </xf>
    <xf numFmtId="0" fontId="18" fillId="0" borderId="0" xfId="0" applyFont="1" applyAlignment="1">
      <alignment horizontal="left" vertical="center"/>
    </xf>
    <xf numFmtId="0" fontId="15" fillId="14" borderId="1" xfId="0" applyFont="1" applyFill="1" applyBorder="1" applyAlignment="1">
      <alignment horizontal="center" vertical="center"/>
    </xf>
    <xf numFmtId="0" fontId="22" fillId="0" borderId="1" xfId="0" applyFont="1" applyBorder="1" applyAlignment="1">
      <alignment horizontal="center" vertical="center" wrapText="1"/>
    </xf>
    <xf numFmtId="0" fontId="3" fillId="0" borderId="0" xfId="1">
      <alignment vertical="center"/>
    </xf>
    <xf numFmtId="0" fontId="3" fillId="0" borderId="0" xfId="2" applyAlignment="1">
      <alignment vertical="center"/>
    </xf>
    <xf numFmtId="0" fontId="3" fillId="0" borderId="0" xfId="2" quotePrefix="1" applyAlignment="1">
      <alignment horizontal="left" vertical="top" wrapText="1"/>
    </xf>
    <xf numFmtId="0" fontId="3" fillId="0" borderId="0" xfId="2" applyAlignment="1" applyProtection="1">
      <alignment vertical="center"/>
      <protection locked="0"/>
    </xf>
    <xf numFmtId="0" fontId="3" fillId="0" borderId="0" xfId="2" applyAlignment="1" applyProtection="1">
      <alignment horizontal="center" vertical="top"/>
      <protection locked="0"/>
    </xf>
    <xf numFmtId="0" fontId="3" fillId="0" borderId="0" xfId="2" applyAlignment="1" applyProtection="1">
      <alignment vertical="top" wrapText="1"/>
      <protection locked="0"/>
    </xf>
    <xf numFmtId="0" fontId="3" fillId="0" borderId="0" xfId="2" applyAlignment="1">
      <alignment vertical="top" wrapText="1"/>
    </xf>
    <xf numFmtId="0" fontId="3" fillId="0" borderId="0" xfId="2" applyAlignment="1">
      <alignment horizontal="left" vertical="top" wrapText="1"/>
    </xf>
    <xf numFmtId="0" fontId="3" fillId="8" borderId="13" xfId="0" applyFont="1" applyFill="1" applyBorder="1" applyAlignment="1">
      <alignment vertical="top"/>
    </xf>
    <xf numFmtId="0" fontId="3" fillId="0" borderId="13" xfId="0" applyFont="1" applyBorder="1" applyAlignment="1">
      <alignment vertical="top"/>
    </xf>
    <xf numFmtId="0" fontId="3" fillId="8" borderId="11" xfId="0" applyFont="1" applyFill="1" applyBorder="1" applyAlignment="1">
      <alignment vertical="top"/>
    </xf>
    <xf numFmtId="0" fontId="3" fillId="8" borderId="0" xfId="0" applyFont="1" applyFill="1">
      <alignment vertical="center"/>
    </xf>
    <xf numFmtId="0" fontId="3" fillId="0" borderId="0" xfId="2" quotePrefix="1" applyAlignment="1">
      <alignment horizontal="left" vertical="top"/>
    </xf>
    <xf numFmtId="0" fontId="3" fillId="0" borderId="0" xfId="2" applyAlignment="1">
      <alignment horizontal="left" vertical="top"/>
    </xf>
    <xf numFmtId="0" fontId="3" fillId="2" borderId="2" xfId="2" applyFill="1" applyBorder="1" applyAlignment="1">
      <alignment vertical="center"/>
    </xf>
    <xf numFmtId="0" fontId="3" fillId="2" borderId="3" xfId="2" applyFill="1" applyBorder="1" applyAlignment="1">
      <alignment vertical="center"/>
    </xf>
    <xf numFmtId="0" fontId="3" fillId="2" borderId="4" xfId="2" applyFill="1" applyBorder="1" applyAlignment="1">
      <alignment vertical="center"/>
    </xf>
    <xf numFmtId="0" fontId="3" fillId="0" borderId="2" xfId="2" applyBorder="1" applyAlignment="1">
      <alignment vertical="center"/>
    </xf>
    <xf numFmtId="0" fontId="3" fillId="0" borderId="3" xfId="2" applyBorder="1" applyAlignment="1">
      <alignment vertical="center"/>
    </xf>
    <xf numFmtId="0" fontId="3" fillId="0" borderId="4" xfId="2" applyBorder="1" applyAlignment="1">
      <alignment vertical="center"/>
    </xf>
    <xf numFmtId="0" fontId="3" fillId="0" borderId="0" xfId="2" applyAlignment="1" applyProtection="1">
      <alignment vertical="top"/>
      <protection locked="0"/>
    </xf>
    <xf numFmtId="0" fontId="3" fillId="0" borderId="0" xfId="2" applyAlignment="1" applyProtection="1">
      <alignment horizontal="left" vertical="top"/>
      <protection locked="0"/>
    </xf>
    <xf numFmtId="0" fontId="3" fillId="0" borderId="13" xfId="2" applyBorder="1" applyAlignment="1" applyProtection="1">
      <alignment vertical="top" wrapText="1"/>
      <protection locked="0"/>
    </xf>
    <xf numFmtId="0" fontId="3" fillId="4" borderId="13" xfId="2" applyFill="1" applyBorder="1" applyAlignment="1" applyProtection="1">
      <alignment vertical="top" wrapText="1"/>
      <protection locked="0"/>
    </xf>
    <xf numFmtId="0" fontId="12" fillId="0" borderId="13" xfId="0" applyFont="1" applyBorder="1" applyAlignment="1">
      <alignment vertical="center" wrapText="1"/>
    </xf>
    <xf numFmtId="0" fontId="3" fillId="0" borderId="13" xfId="0" applyFont="1" applyBorder="1" applyAlignment="1">
      <alignment vertical="center" wrapText="1"/>
    </xf>
    <xf numFmtId="0" fontId="3" fillId="0" borderId="11" xfId="2" quotePrefix="1" applyBorder="1" applyAlignment="1">
      <alignment horizontal="left" vertical="top" wrapText="1"/>
    </xf>
    <xf numFmtId="0" fontId="3" fillId="4" borderId="0" xfId="2" applyFill="1" applyAlignment="1" applyProtection="1">
      <alignment horizontal="left" vertical="top"/>
      <protection locked="0"/>
    </xf>
    <xf numFmtId="0" fontId="3" fillId="4" borderId="13" xfId="2" applyFill="1" applyBorder="1" applyAlignment="1" applyProtection="1">
      <alignment vertical="top"/>
      <protection locked="0"/>
    </xf>
    <xf numFmtId="0" fontId="3" fillId="4" borderId="14" xfId="2" applyFill="1" applyBorder="1" applyAlignment="1" applyProtection="1">
      <alignment vertical="top"/>
      <protection locked="0"/>
    </xf>
    <xf numFmtId="0" fontId="3" fillId="4" borderId="14" xfId="2" applyFill="1" applyBorder="1" applyAlignment="1" applyProtection="1">
      <alignment vertical="top" wrapText="1"/>
      <protection locked="0"/>
    </xf>
    <xf numFmtId="0" fontId="3" fillId="0" borderId="0" xfId="2" quotePrefix="1" applyAlignment="1">
      <alignment vertical="top" wrapText="1"/>
    </xf>
    <xf numFmtId="0" fontId="3" fillId="0" borderId="12" xfId="0" applyFont="1" applyBorder="1" applyAlignment="1">
      <alignment horizontal="left"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3" fillId="0" borderId="0" xfId="2" applyAlignment="1" applyProtection="1">
      <alignment horizontal="left" vertical="top" wrapText="1"/>
      <protection locked="0"/>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0" fillId="0" borderId="1" xfId="0" applyBorder="1">
      <alignment vertical="center"/>
    </xf>
    <xf numFmtId="0" fontId="3" fillId="0" borderId="0" xfId="6" applyFont="1" applyAlignment="1">
      <alignment horizontal="left" vertical="center"/>
    </xf>
    <xf numFmtId="0" fontId="3" fillId="0" borderId="0" xfId="6" applyFont="1" applyAlignment="1">
      <alignment vertical="center"/>
    </xf>
    <xf numFmtId="0" fontId="26" fillId="0" borderId="0" xfId="7" applyFont="1" applyAlignment="1">
      <alignment vertical="center"/>
    </xf>
    <xf numFmtId="0" fontId="4" fillId="0" borderId="0" xfId="6" applyFont="1" applyAlignment="1">
      <alignment vertical="center"/>
    </xf>
    <xf numFmtId="0" fontId="20" fillId="6" borderId="1" xfId="8" applyFont="1" applyFill="1" applyBorder="1">
      <alignment vertical="center"/>
    </xf>
    <xf numFmtId="0" fontId="30" fillId="0" borderId="0" xfId="8" applyFont="1">
      <alignment vertical="center"/>
    </xf>
    <xf numFmtId="49" fontId="30" fillId="0" borderId="1" xfId="8" quotePrefix="1" applyNumberFormat="1" applyFont="1" applyBorder="1">
      <alignment vertical="center"/>
    </xf>
    <xf numFmtId="14" fontId="30" fillId="0" borderId="1" xfId="9" applyNumberFormat="1" applyFont="1" applyBorder="1">
      <alignment vertical="center"/>
    </xf>
    <xf numFmtId="14" fontId="30" fillId="0" borderId="1" xfId="8" applyNumberFormat="1" applyFont="1" applyBorder="1">
      <alignment vertical="center"/>
    </xf>
    <xf numFmtId="49" fontId="30" fillId="0" borderId="1" xfId="8" applyNumberFormat="1" applyFont="1" applyBorder="1">
      <alignment vertical="center"/>
    </xf>
    <xf numFmtId="0" fontId="30" fillId="0" borderId="1" xfId="9" applyFont="1" applyBorder="1" applyAlignment="1">
      <alignment vertical="center" wrapText="1"/>
    </xf>
    <xf numFmtId="49" fontId="30" fillId="0" borderId="1" xfId="8" applyNumberFormat="1" applyFont="1" applyBorder="1" applyAlignment="1">
      <alignment vertical="center" wrapText="1"/>
    </xf>
    <xf numFmtId="0" fontId="4" fillId="0" borderId="6" xfId="0" applyFont="1" applyBorder="1" applyAlignment="1">
      <alignment horizontal="center" vertical="center"/>
    </xf>
    <xf numFmtId="0" fontId="12" fillId="0" borderId="38" xfId="0" applyFont="1" applyBorder="1" applyAlignment="1">
      <alignment horizontal="left" vertical="top" wrapText="1"/>
    </xf>
    <xf numFmtId="0" fontId="25" fillId="0" borderId="13" xfId="0" applyFont="1" applyBorder="1" applyAlignment="1">
      <alignment vertical="top" wrapText="1"/>
    </xf>
    <xf numFmtId="0" fontId="25" fillId="0" borderId="15" xfId="0" applyFont="1" applyBorder="1" applyAlignment="1">
      <alignment vertical="top" wrapText="1"/>
    </xf>
    <xf numFmtId="0" fontId="3" fillId="0" borderId="3" xfId="2" quotePrefix="1" applyBorder="1" applyAlignment="1">
      <alignment horizontal="left" vertical="top" wrapText="1"/>
    </xf>
    <xf numFmtId="0" fontId="27" fillId="0" borderId="0" xfId="6" applyFont="1" applyAlignment="1">
      <alignment horizontal="center" vertical="center"/>
    </xf>
    <xf numFmtId="0" fontId="28" fillId="0" borderId="0" xfId="6" applyFont="1" applyAlignment="1">
      <alignment horizontal="center" vertical="center"/>
    </xf>
    <xf numFmtId="0" fontId="29" fillId="0" borderId="0" xfId="6" applyFont="1" applyAlignment="1">
      <alignment horizontal="center" vertical="center"/>
    </xf>
    <xf numFmtId="0" fontId="15" fillId="14"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0" fillId="13" borderId="0" xfId="0" applyFont="1" applyFill="1" applyAlignment="1">
      <alignment horizontal="left" vertical="center" wrapText="1"/>
    </xf>
    <xf numFmtId="0" fontId="21" fillId="0" borderId="1" xfId="0" applyFont="1" applyBorder="1" applyAlignment="1">
      <alignment horizontal="left" vertical="top" wrapText="1"/>
    </xf>
    <xf numFmtId="0" fontId="21" fillId="0" borderId="1" xfId="0" applyFont="1" applyBorder="1" applyAlignment="1">
      <alignment vertical="center" wrapText="1"/>
    </xf>
    <xf numFmtId="0" fontId="17" fillId="13" borderId="0" xfId="0" applyFont="1" applyFill="1" applyAlignment="1">
      <alignment horizontal="left" vertical="center"/>
    </xf>
    <xf numFmtId="0" fontId="19" fillId="0" borderId="0" xfId="0" applyFont="1">
      <alignment vertical="center"/>
    </xf>
    <xf numFmtId="0" fontId="20" fillId="13" borderId="0" xfId="0" applyFont="1" applyFill="1" applyAlignment="1">
      <alignment horizontal="left"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5" borderId="24" xfId="0" applyFont="1" applyFill="1" applyBorder="1" applyAlignment="1">
      <alignment horizontal="left" vertical="top"/>
    </xf>
    <xf numFmtId="0" fontId="4" fillId="5" borderId="25" xfId="0" applyFont="1" applyFill="1" applyBorder="1" applyAlignment="1">
      <alignment horizontal="left" vertical="top"/>
    </xf>
    <xf numFmtId="0" fontId="4" fillId="5" borderId="26" xfId="0" applyFont="1" applyFill="1" applyBorder="1" applyAlignment="1">
      <alignment horizontal="left" vertical="top"/>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3" fillId="0" borderId="2" xfId="2" applyBorder="1" applyAlignment="1" applyProtection="1">
      <alignment vertical="top" wrapText="1"/>
      <protection locked="0"/>
    </xf>
    <xf numFmtId="0" fontId="3" fillId="0" borderId="3" xfId="2" applyBorder="1" applyAlignment="1" applyProtection="1">
      <alignment vertical="top" wrapText="1"/>
      <protection locked="0"/>
    </xf>
    <xf numFmtId="0" fontId="3" fillId="0" borderId="4" xfId="2" applyBorder="1" applyAlignment="1" applyProtection="1">
      <alignment vertical="top" wrapText="1"/>
      <protection locked="0"/>
    </xf>
    <xf numFmtId="0" fontId="3" fillId="4" borderId="2" xfId="2" applyFill="1" applyBorder="1" applyAlignment="1" applyProtection="1">
      <alignment vertical="top" wrapText="1"/>
      <protection locked="0"/>
    </xf>
    <xf numFmtId="0" fontId="3" fillId="4" borderId="3" xfId="2" applyFill="1" applyBorder="1" applyAlignment="1" applyProtection="1">
      <alignment vertical="top" wrapText="1"/>
      <protection locked="0"/>
    </xf>
    <xf numFmtId="0" fontId="3" fillId="4" borderId="4" xfId="2" applyFill="1" applyBorder="1" applyAlignment="1" applyProtection="1">
      <alignment vertical="top" wrapText="1"/>
      <protection locked="0"/>
    </xf>
    <xf numFmtId="0" fontId="4" fillId="2" borderId="28"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8" borderId="2" xfId="0" applyFont="1" applyFill="1" applyBorder="1" applyAlignment="1">
      <alignment horizontal="center" vertical="top"/>
    </xf>
    <xf numFmtId="0" fontId="3" fillId="8" borderId="3" xfId="0" applyFont="1" applyFill="1" applyBorder="1" applyAlignment="1">
      <alignment horizontal="center" vertical="top"/>
    </xf>
    <xf numFmtId="0" fontId="3" fillId="8" borderId="4" xfId="0" applyFont="1" applyFill="1" applyBorder="1" applyAlignment="1">
      <alignment horizontal="center" vertical="top"/>
    </xf>
    <xf numFmtId="0" fontId="4" fillId="2" borderId="1"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0" fillId="0" borderId="1" xfId="0" applyBorder="1" applyAlignment="1">
      <alignment vertical="top" wrapText="1"/>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3" fillId="4" borderId="1" xfId="0" applyFont="1" applyFill="1" applyBorder="1" applyAlignment="1">
      <alignment vertical="top"/>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4" fontId="3" fillId="0" borderId="5" xfId="0" applyNumberFormat="1" applyFont="1" applyBorder="1" applyAlignment="1">
      <alignment horizontal="center" vertical="center"/>
    </xf>
    <xf numFmtId="14" fontId="3" fillId="0" borderId="6" xfId="0" applyNumberFormat="1" applyFont="1" applyBorder="1" applyAlignment="1">
      <alignment horizontal="center" vertical="center"/>
    </xf>
    <xf numFmtId="14" fontId="3" fillId="0" borderId="7" xfId="0" applyNumberFormat="1" applyFont="1" applyBorder="1" applyAlignment="1">
      <alignment horizontal="center" vertical="center"/>
    </xf>
    <xf numFmtId="14" fontId="3" fillId="0" borderId="8" xfId="0" applyNumberFormat="1" applyFont="1" applyBorder="1" applyAlignment="1">
      <alignment horizontal="center" vertical="center"/>
    </xf>
    <xf numFmtId="14" fontId="3" fillId="0" borderId="9" xfId="0" applyNumberFormat="1" applyFont="1" applyBorder="1" applyAlignment="1">
      <alignment horizontal="center" vertical="center"/>
    </xf>
    <xf numFmtId="14" fontId="3" fillId="0" borderId="10"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4" xfId="0" applyFont="1" applyBorder="1" applyAlignment="1">
      <alignment horizontal="center" vertical="center"/>
    </xf>
    <xf numFmtId="0" fontId="3" fillId="0" borderId="1" xfId="0" quotePrefix="1" applyFont="1" applyBorder="1" applyAlignment="1">
      <alignment vertical="top"/>
    </xf>
    <xf numFmtId="0" fontId="3" fillId="0" borderId="1" xfId="0" applyFont="1" applyBorder="1" applyAlignment="1">
      <alignment vertical="top"/>
    </xf>
    <xf numFmtId="0" fontId="4" fillId="2" borderId="2" xfId="2" applyFont="1" applyFill="1" applyBorder="1" applyAlignment="1" applyProtection="1">
      <alignment horizontal="left" vertical="top"/>
      <protection locked="0"/>
    </xf>
    <xf numFmtId="0" fontId="4" fillId="2" borderId="3" xfId="2" applyFont="1" applyFill="1" applyBorder="1" applyAlignment="1" applyProtection="1">
      <alignment horizontal="left" vertical="top"/>
      <protection locked="0"/>
    </xf>
    <xf numFmtId="0" fontId="4" fillId="2" borderId="4" xfId="2" applyFont="1" applyFill="1" applyBorder="1" applyAlignment="1" applyProtection="1">
      <alignment horizontal="left" vertical="top"/>
      <protection locked="0"/>
    </xf>
    <xf numFmtId="0" fontId="3" fillId="0" borderId="1" xfId="2" applyBorder="1" applyAlignment="1" applyProtection="1">
      <alignment horizontal="center" vertical="top" wrapText="1"/>
      <protection locked="0"/>
    </xf>
    <xf numFmtId="0" fontId="4" fillId="2" borderId="1" xfId="0" applyFont="1" applyFill="1" applyBorder="1" applyAlignment="1">
      <alignment horizontal="left" vertical="top"/>
    </xf>
    <xf numFmtId="0" fontId="3" fillId="0" borderId="1" xfId="0" applyFont="1" applyBorder="1">
      <alignment vertical="center"/>
    </xf>
    <xf numFmtId="0" fontId="3" fillId="4" borderId="1" xfId="0" applyFont="1" applyFill="1" applyBorder="1" applyAlignment="1">
      <alignment vertical="top" wrapText="1"/>
    </xf>
    <xf numFmtId="0" fontId="4" fillId="5" borderId="1" xfId="0" applyFont="1" applyFill="1" applyBorder="1" applyAlignment="1">
      <alignment vertical="top"/>
    </xf>
    <xf numFmtId="0" fontId="3" fillId="0" borderId="1" xfId="2" quotePrefix="1" applyBorder="1" applyAlignment="1">
      <alignment vertical="top" wrapText="1"/>
    </xf>
    <xf numFmtId="0" fontId="3" fillId="4" borderId="1" xfId="0" applyFont="1" applyFill="1" applyBorder="1" applyAlignment="1">
      <alignment horizontal="center" vertical="top"/>
    </xf>
    <xf numFmtId="0" fontId="0" fillId="4" borderId="1" xfId="0" applyFill="1" applyBorder="1" applyAlignment="1">
      <alignment vertical="top"/>
    </xf>
    <xf numFmtId="0" fontId="3" fillId="4" borderId="2" xfId="0" applyFont="1" applyFill="1" applyBorder="1">
      <alignment vertical="center"/>
    </xf>
    <xf numFmtId="0" fontId="3" fillId="4" borderId="4" xfId="0" applyFont="1" applyFill="1" applyBorder="1">
      <alignment vertical="center"/>
    </xf>
    <xf numFmtId="0" fontId="4" fillId="0" borderId="1" xfId="0" applyFont="1" applyBorder="1" applyAlignment="1">
      <alignment horizontal="center" vertical="center"/>
    </xf>
    <xf numFmtId="0" fontId="4" fillId="7" borderId="5"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2" applyBorder="1" applyAlignment="1" applyProtection="1">
      <alignment horizontal="left" vertical="top"/>
      <protection locked="0"/>
    </xf>
    <xf numFmtId="0" fontId="3" fillId="0" borderId="1" xfId="2" applyBorder="1" applyAlignment="1" applyProtection="1">
      <alignment vertical="top"/>
      <protection locked="0"/>
    </xf>
    <xf numFmtId="0" fontId="3" fillId="0" borderId="1" xfId="0" applyFont="1" applyBorder="1" applyAlignment="1">
      <alignment horizontal="left" vertical="top"/>
    </xf>
    <xf numFmtId="0" fontId="3" fillId="0" borderId="2" xfId="2" applyBorder="1" applyAlignment="1" applyProtection="1">
      <alignment vertical="top"/>
      <protection locked="0"/>
    </xf>
    <xf numFmtId="0" fontId="3" fillId="0" borderId="3" xfId="2" applyBorder="1" applyAlignment="1" applyProtection="1">
      <alignment vertical="top"/>
      <protection locked="0"/>
    </xf>
    <xf numFmtId="0" fontId="3" fillId="0" borderId="4" xfId="2" applyBorder="1" applyAlignment="1" applyProtection="1">
      <alignment vertical="top"/>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center" vertical="center"/>
    </xf>
    <xf numFmtId="0" fontId="3" fillId="0" borderId="2" xfId="0" applyFont="1" applyBorder="1" applyAlignment="1">
      <alignment vertical="top"/>
    </xf>
    <xf numFmtId="0" fontId="3" fillId="0" borderId="4" xfId="0" applyFont="1" applyBorder="1" applyAlignment="1">
      <alignment vertical="top"/>
    </xf>
    <xf numFmtId="0" fontId="3" fillId="0" borderId="5" xfId="2" quotePrefix="1" applyBorder="1" applyAlignment="1">
      <alignment horizontal="left" vertical="top" wrapText="1"/>
    </xf>
    <xf numFmtId="0" fontId="3" fillId="0" borderId="6" xfId="2" applyBorder="1" applyAlignment="1">
      <alignment horizontal="left" vertical="top" wrapText="1"/>
    </xf>
    <xf numFmtId="0" fontId="3" fillId="0" borderId="7" xfId="2" applyBorder="1" applyAlignment="1">
      <alignment horizontal="left" vertical="top" wrapText="1"/>
    </xf>
    <xf numFmtId="0" fontId="3" fillId="0" borderId="11" xfId="2" applyBorder="1" applyAlignment="1">
      <alignment horizontal="left" vertical="top" wrapText="1"/>
    </xf>
    <xf numFmtId="0" fontId="3" fillId="0" borderId="0" xfId="2" applyAlignment="1">
      <alignment horizontal="left" vertical="top" wrapText="1"/>
    </xf>
    <xf numFmtId="0" fontId="3" fillId="0" borderId="12" xfId="2" applyBorder="1" applyAlignment="1">
      <alignment horizontal="left" vertical="top" wrapText="1"/>
    </xf>
    <xf numFmtId="0" fontId="3" fillId="0" borderId="8" xfId="2" applyBorder="1" applyAlignment="1">
      <alignment horizontal="left" vertical="top" wrapText="1"/>
    </xf>
    <xf numFmtId="0" fontId="3" fillId="0" borderId="9" xfId="2" applyBorder="1" applyAlignment="1">
      <alignment horizontal="left" vertical="top" wrapText="1"/>
    </xf>
    <xf numFmtId="0" fontId="3" fillId="0" borderId="10" xfId="2" applyBorder="1" applyAlignment="1">
      <alignment horizontal="left" vertical="top" wrapText="1"/>
    </xf>
    <xf numFmtId="0" fontId="4" fillId="5" borderId="2" xfId="0" applyFont="1" applyFill="1" applyBorder="1" applyAlignment="1">
      <alignment horizontal="left" vertical="top"/>
    </xf>
    <xf numFmtId="0" fontId="4" fillId="5" borderId="3" xfId="0" applyFont="1" applyFill="1" applyBorder="1" applyAlignment="1">
      <alignment horizontal="left" vertical="top"/>
    </xf>
    <xf numFmtId="0" fontId="4" fillId="5" borderId="4" xfId="0" applyFont="1" applyFill="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4" borderId="2" xfId="0" applyFont="1" applyFill="1" applyBorder="1" applyAlignment="1">
      <alignment horizontal="center" vertical="top"/>
    </xf>
    <xf numFmtId="0" fontId="3" fillId="4" borderId="4" xfId="0" applyFont="1" applyFill="1" applyBorder="1" applyAlignment="1">
      <alignment horizontal="center" vertical="top"/>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2" xfId="2" applyBorder="1" applyAlignment="1" applyProtection="1">
      <alignment horizontal="left" vertical="top"/>
      <protection locked="0"/>
    </xf>
    <xf numFmtId="0" fontId="3" fillId="0" borderId="3" xfId="2" applyBorder="1" applyAlignment="1" applyProtection="1">
      <alignment horizontal="left" vertical="top"/>
      <protection locked="0"/>
    </xf>
    <xf numFmtId="0" fontId="3" fillId="0" borderId="4" xfId="2" applyBorder="1" applyAlignment="1" applyProtection="1">
      <alignment horizontal="left" vertical="top"/>
      <protection locked="0"/>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0" xfId="0" applyFont="1" applyFill="1" applyAlignment="1">
      <alignment horizontal="center" vertical="center"/>
    </xf>
    <xf numFmtId="0" fontId="4" fillId="12" borderId="28" xfId="0" applyFont="1" applyFill="1" applyBorder="1" applyAlignment="1">
      <alignment horizontal="center" vertical="center" wrapText="1"/>
    </xf>
    <xf numFmtId="0" fontId="4" fillId="12" borderId="29" xfId="0" applyFont="1" applyFill="1" applyBorder="1" applyAlignment="1">
      <alignment horizontal="center" vertical="center" wrapText="1"/>
    </xf>
    <xf numFmtId="0" fontId="4" fillId="12" borderId="30" xfId="0" applyFont="1" applyFill="1" applyBorder="1" applyAlignment="1">
      <alignment horizontal="center" vertical="center" wrapText="1"/>
    </xf>
    <xf numFmtId="0" fontId="4" fillId="12" borderId="8"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2" borderId="10" xfId="0" applyFont="1" applyFill="1" applyBorder="1" applyAlignment="1">
      <alignment horizontal="center" vertical="center" wrapText="1"/>
    </xf>
    <xf numFmtId="0" fontId="4" fillId="0" borderId="7" xfId="0" applyFont="1" applyBorder="1" applyAlignment="1">
      <alignment horizontal="center" vertical="center"/>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3" fillId="4" borderId="2" xfId="0" applyFont="1" applyFill="1" applyBorder="1" applyAlignment="1">
      <alignment vertical="top"/>
    </xf>
    <xf numFmtId="0" fontId="3" fillId="4" borderId="3" xfId="0" applyFont="1" applyFill="1" applyBorder="1" applyAlignment="1">
      <alignment vertical="top"/>
    </xf>
    <xf numFmtId="0" fontId="3" fillId="4" borderId="4" xfId="0" applyFont="1" applyFill="1" applyBorder="1" applyAlignment="1">
      <alignment vertical="top"/>
    </xf>
    <xf numFmtId="0" fontId="3" fillId="4" borderId="1" xfId="2" applyFill="1" applyBorder="1" applyAlignment="1" applyProtection="1">
      <alignment vertical="top"/>
      <protection locked="0"/>
    </xf>
    <xf numFmtId="0" fontId="3" fillId="0" borderId="3" xfId="0" applyFont="1" applyBorder="1" applyAlignment="1">
      <alignment vertical="top"/>
    </xf>
    <xf numFmtId="0" fontId="3" fillId="11" borderId="1" xfId="0" quotePrefix="1" applyFont="1" applyFill="1" applyBorder="1" applyAlignment="1">
      <alignment vertical="top" wrapText="1"/>
    </xf>
    <xf numFmtId="0" fontId="3" fillId="11" borderId="1" xfId="0" applyFont="1" applyFill="1" applyBorder="1" applyAlignment="1">
      <alignment vertical="top" wrapText="1"/>
    </xf>
    <xf numFmtId="0" fontId="3" fillId="0" borderId="1" xfId="0" applyFont="1" applyBorder="1" applyAlignment="1">
      <alignment vertical="top" wrapText="1"/>
    </xf>
    <xf numFmtId="0" fontId="3" fillId="8" borderId="1" xfId="0" applyFont="1" applyFill="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3" fillId="8" borderId="1" xfId="0" applyFont="1" applyFill="1" applyBorder="1" applyAlignment="1">
      <alignment horizontal="left" vertical="top" wrapText="1"/>
    </xf>
    <xf numFmtId="0" fontId="3" fillId="8" borderId="2" xfId="2" applyFill="1" applyBorder="1" applyAlignment="1" applyProtection="1">
      <alignment vertical="top" wrapText="1"/>
      <protection locked="0"/>
    </xf>
    <xf numFmtId="0" fontId="3" fillId="8" borderId="1" xfId="2" applyFill="1" applyBorder="1" applyAlignment="1" applyProtection="1">
      <alignment vertical="top"/>
      <protection locked="0"/>
    </xf>
    <xf numFmtId="0" fontId="3" fillId="8" borderId="1" xfId="0" applyFont="1" applyFill="1" applyBorder="1" applyAlignment="1">
      <alignment vertical="top"/>
    </xf>
    <xf numFmtId="0" fontId="3" fillId="7" borderId="1" xfId="0" applyFont="1" applyFill="1" applyBorder="1" applyAlignment="1">
      <alignment horizontal="center" vertical="center"/>
    </xf>
    <xf numFmtId="0" fontId="3" fillId="0" borderId="6" xfId="2" quotePrefix="1" applyBorder="1" applyAlignment="1">
      <alignment horizontal="left" vertical="top" wrapText="1"/>
    </xf>
    <xf numFmtId="0" fontId="3" fillId="0" borderId="7" xfId="2" quotePrefix="1" applyBorder="1" applyAlignment="1">
      <alignment horizontal="left" vertical="top" wrapText="1"/>
    </xf>
    <xf numFmtId="0" fontId="3" fillId="0" borderId="11" xfId="2" quotePrefix="1" applyBorder="1" applyAlignment="1">
      <alignment horizontal="left" vertical="top" wrapText="1"/>
    </xf>
    <xf numFmtId="0" fontId="3" fillId="0" borderId="0" xfId="2" quotePrefix="1" applyAlignment="1">
      <alignment horizontal="left" vertical="top" wrapText="1"/>
    </xf>
    <xf numFmtId="0" fontId="3" fillId="0" borderId="12" xfId="2" quotePrefix="1" applyBorder="1" applyAlignment="1">
      <alignment horizontal="left" vertical="top" wrapText="1"/>
    </xf>
    <xf numFmtId="0" fontId="3" fillId="0" borderId="14" xfId="2" quotePrefix="1" applyBorder="1" applyAlignment="1">
      <alignment horizontal="left" vertical="top" wrapText="1"/>
    </xf>
    <xf numFmtId="0" fontId="3" fillId="0" borderId="1" xfId="2" quotePrefix="1" applyBorder="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4" borderId="1" xfId="0" applyFont="1" applyFill="1" applyBorder="1" applyAlignment="1">
      <alignment horizontal="left" vertical="top" wrapText="1"/>
    </xf>
    <xf numFmtId="0" fontId="3" fillId="4" borderId="1" xfId="0" applyFont="1" applyFill="1" applyBorder="1" applyAlignment="1">
      <alignment horizontal="left" vertical="top"/>
    </xf>
    <xf numFmtId="0" fontId="0" fillId="4" borderId="1" xfId="0" applyFill="1" applyBorder="1" applyAlignment="1">
      <alignment horizontal="left"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2" xfId="2" applyFill="1" applyBorder="1" applyAlignment="1" applyProtection="1">
      <alignment vertical="top"/>
      <protection locked="0"/>
    </xf>
    <xf numFmtId="0" fontId="3" fillId="4" borderId="3" xfId="2" applyFill="1" applyBorder="1" applyAlignment="1" applyProtection="1">
      <alignment vertical="top"/>
      <protection locked="0"/>
    </xf>
    <xf numFmtId="0" fontId="3" fillId="4" borderId="4" xfId="2" applyFill="1" applyBorder="1" applyAlignment="1" applyProtection="1">
      <alignment vertical="top"/>
      <protection locked="0"/>
    </xf>
    <xf numFmtId="0" fontId="3" fillId="4" borderId="2" xfId="2" applyFill="1" applyBorder="1" applyAlignment="1" applyProtection="1">
      <alignment horizontal="left" vertical="top"/>
      <protection locked="0"/>
    </xf>
    <xf numFmtId="0" fontId="3" fillId="4" borderId="3" xfId="2" applyFill="1" applyBorder="1" applyAlignment="1" applyProtection="1">
      <alignment horizontal="left" vertical="top"/>
      <protection locked="0"/>
    </xf>
    <xf numFmtId="0" fontId="3" fillId="4" borderId="4" xfId="2" applyFill="1" applyBorder="1" applyAlignment="1" applyProtection="1">
      <alignment horizontal="left" vertical="top"/>
      <protection locked="0"/>
    </xf>
    <xf numFmtId="0" fontId="3" fillId="0" borderId="1" xfId="0" applyFont="1" applyBorder="1" applyAlignment="1">
      <alignment horizontal="center" vertical="center" wrapText="1"/>
    </xf>
    <xf numFmtId="0" fontId="3" fillId="0" borderId="2" xfId="2" applyBorder="1" applyAlignment="1" applyProtection="1">
      <alignment horizontal="left" vertical="top" wrapText="1"/>
      <protection locked="0"/>
    </xf>
    <xf numFmtId="0" fontId="3" fillId="0" borderId="3" xfId="2" applyBorder="1" applyAlignment="1" applyProtection="1">
      <alignment horizontal="left" vertical="top" wrapText="1"/>
      <protection locked="0"/>
    </xf>
    <xf numFmtId="0" fontId="3" fillId="0" borderId="4" xfId="2" applyBorder="1" applyAlignment="1" applyProtection="1">
      <alignment horizontal="left" vertical="top" wrapText="1"/>
      <protection locked="0"/>
    </xf>
    <xf numFmtId="0" fontId="3" fillId="0" borderId="5" xfId="0" applyFont="1" applyBorder="1" applyAlignment="1">
      <alignment horizontal="center" vertical="top"/>
    </xf>
    <xf numFmtId="0" fontId="3" fillId="0" borderId="7" xfId="0" applyFont="1" applyBorder="1" applyAlignment="1">
      <alignment horizontal="center"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top"/>
    </xf>
    <xf numFmtId="0" fontId="3" fillId="0" borderId="5" xfId="2" applyBorder="1" applyAlignment="1" applyProtection="1">
      <alignment vertical="top" wrapText="1"/>
      <protection locked="0"/>
    </xf>
    <xf numFmtId="0" fontId="3" fillId="0" borderId="6" xfId="2" applyBorder="1" applyAlignment="1" applyProtection="1">
      <alignment vertical="top"/>
      <protection locked="0"/>
    </xf>
    <xf numFmtId="0" fontId="3" fillId="0" borderId="7" xfId="2" applyBorder="1" applyAlignment="1" applyProtection="1">
      <alignment vertical="top"/>
      <protection locked="0"/>
    </xf>
    <xf numFmtId="0" fontId="3" fillId="0" borderId="5" xfId="2" applyBorder="1" applyAlignment="1" applyProtection="1">
      <alignment horizontal="left" vertical="top" wrapText="1"/>
      <protection locked="0"/>
    </xf>
    <xf numFmtId="0" fontId="3" fillId="0" borderId="6" xfId="2" applyBorder="1" applyAlignment="1" applyProtection="1">
      <alignment horizontal="left" vertical="top"/>
      <protection locked="0"/>
    </xf>
    <xf numFmtId="0" fontId="3" fillId="0" borderId="7" xfId="2" applyBorder="1" applyAlignment="1" applyProtection="1">
      <alignment horizontal="left" vertical="top"/>
      <protection locked="0"/>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8" xfId="0" applyFont="1" applyFill="1" applyBorder="1" applyAlignment="1">
      <alignment vertical="center" wrapText="1"/>
    </xf>
    <xf numFmtId="0" fontId="4" fillId="2" borderId="29" xfId="0" applyFont="1" applyFill="1" applyBorder="1" applyAlignment="1">
      <alignment vertical="center" wrapText="1"/>
    </xf>
    <xf numFmtId="0" fontId="4" fillId="2" borderId="30" xfId="0" applyFont="1" applyFill="1" applyBorder="1" applyAlignment="1">
      <alignment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0" fillId="0" borderId="1" xfId="0" applyBorder="1" applyAlignment="1">
      <alignment horizontal="left" vertical="top" wrapText="1"/>
    </xf>
    <xf numFmtId="0" fontId="3" fillId="0" borderId="1" xfId="0" applyFont="1" applyBorder="1" applyAlignment="1">
      <alignment horizontal="center" vertical="center"/>
    </xf>
    <xf numFmtId="0" fontId="3" fillId="4" borderId="1" xfId="0" applyFont="1" applyFill="1" applyBorder="1" applyAlignment="1">
      <alignment horizontal="center" vertical="top" wrapText="1"/>
    </xf>
    <xf numFmtId="0" fontId="3" fillId="0" borderId="1" xfId="2" applyBorder="1" applyAlignment="1" applyProtection="1">
      <alignment vertical="top" wrapText="1"/>
      <protection locked="0"/>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12" borderId="11" xfId="0" applyFont="1" applyFill="1" applyBorder="1" applyAlignment="1">
      <alignment horizontal="center" vertical="center" wrapText="1"/>
    </xf>
    <xf numFmtId="0" fontId="4" fillId="12" borderId="0" xfId="0" applyFont="1" applyFill="1" applyAlignment="1">
      <alignment horizontal="center" vertical="center" wrapText="1"/>
    </xf>
    <xf numFmtId="0" fontId="4" fillId="12" borderId="12" xfId="0" applyFont="1" applyFill="1" applyBorder="1" applyAlignment="1">
      <alignment horizontal="center" vertical="center" wrapText="1"/>
    </xf>
    <xf numFmtId="0" fontId="4" fillId="0" borderId="7" xfId="0" applyFont="1" applyBorder="1" applyAlignment="1">
      <alignment horizontal="center" vertical="center" wrapText="1"/>
    </xf>
    <xf numFmtId="0" fontId="3" fillId="0" borderId="1" xfId="2" applyBorder="1" applyAlignment="1" applyProtection="1">
      <alignment horizontal="left" vertical="top" wrapText="1"/>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3" fillId="0" borderId="13" xfId="2" applyBorder="1" applyAlignment="1" applyProtection="1">
      <alignment horizontal="center" vertical="top" wrapText="1"/>
      <protection locked="0"/>
    </xf>
    <xf numFmtId="0" fontId="3" fillId="0" borderId="14" xfId="2" applyBorder="1" applyAlignment="1" applyProtection="1">
      <alignment horizontal="center" vertical="top" wrapText="1"/>
      <protection locked="0"/>
    </xf>
    <xf numFmtId="0" fontId="0" fillId="0" borderId="1" xfId="2" applyFont="1" applyBorder="1" applyAlignment="1" applyProtection="1">
      <alignment horizontal="left" vertical="top" wrapText="1"/>
      <protection locked="0"/>
    </xf>
    <xf numFmtId="0" fontId="3" fillId="0" borderId="6" xfId="2" applyBorder="1" applyAlignment="1" applyProtection="1">
      <alignment vertical="top" wrapText="1"/>
      <protection locked="0"/>
    </xf>
    <xf numFmtId="0" fontId="3" fillId="0" borderId="7" xfId="2" applyBorder="1" applyAlignment="1" applyProtection="1">
      <alignment vertical="top" wrapText="1"/>
      <protection locked="0"/>
    </xf>
    <xf numFmtId="0" fontId="3" fillId="8" borderId="1" xfId="0" applyFont="1" applyFill="1" applyBorder="1" applyAlignment="1">
      <alignment horizontal="center" vertical="top"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4" borderId="1" xfId="2" applyFill="1" applyBorder="1" applyAlignment="1" applyProtection="1">
      <alignment vertical="top" wrapText="1"/>
      <protection locked="0"/>
    </xf>
    <xf numFmtId="0" fontId="3" fillId="4" borderId="1" xfId="2" applyFill="1" applyBorder="1" applyAlignment="1" applyProtection="1">
      <alignment horizontal="left" vertical="top" wrapText="1"/>
      <protection locked="0"/>
    </xf>
    <xf numFmtId="0" fontId="3" fillId="0" borderId="6" xfId="2" applyBorder="1" applyAlignment="1" applyProtection="1">
      <alignment horizontal="left" vertical="top" wrapText="1"/>
      <protection locked="0"/>
    </xf>
    <xf numFmtId="0" fontId="3" fillId="0" borderId="7" xfId="2" applyBorder="1" applyAlignment="1" applyProtection="1">
      <alignment horizontal="left" vertical="top" wrapText="1"/>
      <protection locked="0"/>
    </xf>
    <xf numFmtId="0" fontId="3" fillId="8" borderId="1" xfId="2" applyFill="1" applyBorder="1" applyAlignment="1" applyProtection="1">
      <alignment horizontal="left" vertical="top" wrapText="1"/>
      <protection locked="0"/>
    </xf>
    <xf numFmtId="0" fontId="3" fillId="8" borderId="1" xfId="2" applyFill="1" applyBorder="1" applyAlignment="1" applyProtection="1">
      <alignment vertical="top" wrapText="1"/>
      <protection locked="0"/>
    </xf>
    <xf numFmtId="0" fontId="3" fillId="8" borderId="3" xfId="2" applyFill="1" applyBorder="1" applyAlignment="1" applyProtection="1">
      <alignment vertical="top" wrapText="1"/>
      <protection locked="0"/>
    </xf>
    <xf numFmtId="0" fontId="3" fillId="8" borderId="4" xfId="2" applyFill="1" applyBorder="1" applyAlignment="1" applyProtection="1">
      <alignment vertical="top" wrapText="1"/>
      <protection locked="0"/>
    </xf>
    <xf numFmtId="0" fontId="3" fillId="8" borderId="2" xfId="0" applyFont="1" applyFill="1" applyBorder="1" applyAlignment="1">
      <alignment vertical="top" wrapText="1"/>
    </xf>
    <xf numFmtId="0" fontId="3" fillId="8" borderId="3" xfId="0" applyFont="1" applyFill="1" applyBorder="1" applyAlignment="1">
      <alignment vertical="top" wrapText="1"/>
    </xf>
    <xf numFmtId="0" fontId="3" fillId="8" borderId="4" xfId="0" applyFont="1" applyFill="1" applyBorder="1" applyAlignment="1">
      <alignment vertical="top" wrapText="1"/>
    </xf>
    <xf numFmtId="0" fontId="4" fillId="5" borderId="1" xfId="0" applyFont="1" applyFill="1" applyBorder="1" applyAlignment="1">
      <alignment horizontal="left" vertical="top"/>
    </xf>
    <xf numFmtId="0" fontId="3" fillId="4" borderId="1" xfId="2" applyFill="1" applyBorder="1" applyAlignment="1" applyProtection="1">
      <alignment horizontal="left" vertical="top"/>
      <protection locked="0"/>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3" fillId="0" borderId="5" xfId="2" applyBorder="1" applyAlignment="1" applyProtection="1">
      <alignment vertical="top"/>
      <protection locked="0"/>
    </xf>
    <xf numFmtId="0" fontId="4" fillId="5" borderId="2" xfId="0" applyFont="1" applyFill="1" applyBorder="1" applyAlignment="1">
      <alignment vertical="top"/>
    </xf>
    <xf numFmtId="0" fontId="4" fillId="5" borderId="3" xfId="0" applyFont="1" applyFill="1" applyBorder="1" applyAlignment="1">
      <alignment vertical="top"/>
    </xf>
    <xf numFmtId="0" fontId="4" fillId="5" borderId="4" xfId="0" applyFont="1" applyFill="1" applyBorder="1" applyAlignment="1">
      <alignment vertical="top"/>
    </xf>
    <xf numFmtId="0" fontId="3" fillId="0" borderId="2" xfId="2" quotePrefix="1" applyBorder="1" applyAlignment="1">
      <alignment vertical="top" wrapText="1"/>
    </xf>
    <xf numFmtId="0" fontId="3" fillId="0" borderId="3" xfId="2" quotePrefix="1" applyBorder="1" applyAlignment="1">
      <alignment vertical="top" wrapText="1"/>
    </xf>
    <xf numFmtId="0" fontId="3" fillId="0" borderId="4" xfId="2" quotePrefix="1" applyBorder="1" applyAlignment="1">
      <alignment vertical="top" wrapText="1"/>
    </xf>
    <xf numFmtId="0" fontId="4" fillId="7" borderId="1" xfId="0" applyFont="1" applyFill="1" applyBorder="1" applyAlignment="1">
      <alignment horizontal="center" vertical="center" wrapText="1"/>
    </xf>
    <xf numFmtId="0" fontId="3" fillId="0" borderId="1" xfId="2" applyBorder="1" applyAlignment="1">
      <alignment horizontal="left" vertical="top" wrapText="1"/>
    </xf>
    <xf numFmtId="0" fontId="3" fillId="11" borderId="1" xfId="0" quotePrefix="1" applyFont="1" applyFill="1" applyBorder="1" applyAlignment="1">
      <alignment vertical="center" wrapText="1"/>
    </xf>
    <xf numFmtId="0" fontId="3" fillId="11" borderId="1" xfId="0" applyFont="1" applyFill="1" applyBorder="1" applyAlignment="1">
      <alignment vertical="center" wrapText="1"/>
    </xf>
    <xf numFmtId="0" fontId="4" fillId="2" borderId="1" xfId="2" applyFont="1" applyFill="1" applyBorder="1" applyAlignment="1" applyProtection="1">
      <alignment horizontal="left" vertical="top"/>
      <protection locked="0"/>
    </xf>
    <xf numFmtId="0" fontId="3" fillId="4" borderId="1" xfId="0" applyFont="1" applyFill="1" applyBorder="1">
      <alignment vertical="center"/>
    </xf>
    <xf numFmtId="0" fontId="4" fillId="5" borderId="27" xfId="0" applyFont="1" applyFill="1" applyBorder="1" applyAlignment="1">
      <alignment horizontal="left" vertical="top"/>
    </xf>
    <xf numFmtId="0" fontId="4" fillId="5" borderId="0" xfId="0" applyFont="1" applyFill="1" applyAlignment="1">
      <alignment horizontal="left" vertical="top"/>
    </xf>
    <xf numFmtId="0" fontId="4" fillId="5" borderId="21" xfId="0" applyFont="1" applyFill="1" applyBorder="1" applyAlignment="1">
      <alignment horizontal="left" vertical="top"/>
    </xf>
    <xf numFmtId="0" fontId="4" fillId="12" borderId="1" xfId="0" applyFont="1" applyFill="1" applyBorder="1" applyAlignment="1">
      <alignment horizontal="center" vertical="center" wrapText="1"/>
    </xf>
    <xf numFmtId="0" fontId="3" fillId="4" borderId="5" xfId="2" applyFill="1" applyBorder="1" applyAlignment="1" applyProtection="1">
      <alignment horizontal="left" vertical="top"/>
      <protection locked="0"/>
    </xf>
    <xf numFmtId="0" fontId="23" fillId="11" borderId="1" xfId="0" quotePrefix="1" applyFont="1" applyFill="1" applyBorder="1" applyAlignment="1">
      <alignment vertical="center" wrapText="1"/>
    </xf>
    <xf numFmtId="0" fontId="3" fillId="4" borderId="5" xfId="2" applyFill="1" applyBorder="1" applyAlignment="1" applyProtection="1">
      <alignment horizontal="left" vertical="top" wrapText="1"/>
      <protection locked="0"/>
    </xf>
    <xf numFmtId="0" fontId="4" fillId="2" borderId="5" xfId="5" applyFont="1" applyFill="1" applyBorder="1" applyAlignment="1">
      <alignment horizontal="center" vertical="center"/>
    </xf>
    <xf numFmtId="0" fontId="4" fillId="2" borderId="6" xfId="5" applyFont="1" applyFill="1" applyBorder="1" applyAlignment="1">
      <alignment horizontal="center" vertical="center"/>
    </xf>
    <xf numFmtId="0" fontId="4" fillId="2" borderId="7" xfId="5" applyFont="1" applyFill="1" applyBorder="1" applyAlignment="1">
      <alignment horizontal="center" vertical="center"/>
    </xf>
    <xf numFmtId="0" fontId="4" fillId="2" borderId="8" xfId="5" applyFont="1" applyFill="1" applyBorder="1" applyAlignment="1">
      <alignment horizontal="center" vertical="center"/>
    </xf>
    <xf numFmtId="0" fontId="4" fillId="2" borderId="9" xfId="5" applyFont="1" applyFill="1" applyBorder="1" applyAlignment="1">
      <alignment horizontal="center" vertical="center"/>
    </xf>
    <xf numFmtId="0" fontId="4" fillId="2" borderId="10" xfId="5" applyFont="1" applyFill="1" applyBorder="1" applyAlignment="1">
      <alignment horizontal="center" vertical="center"/>
    </xf>
    <xf numFmtId="0" fontId="0" fillId="0" borderId="1" xfId="2" quotePrefix="1" applyFont="1" applyBorder="1" applyAlignment="1">
      <alignment vertical="top" wrapText="1"/>
    </xf>
    <xf numFmtId="0" fontId="4" fillId="2" borderId="1" xfId="1" applyFont="1" applyFill="1" applyBorder="1" applyAlignment="1">
      <alignment horizontal="center" vertical="center"/>
    </xf>
    <xf numFmtId="14" fontId="3" fillId="0" borderId="1" xfId="0" applyNumberFormat="1" applyFont="1" applyBorder="1" applyAlignment="1">
      <alignment horizontal="center" vertical="center"/>
    </xf>
    <xf numFmtId="0" fontId="4" fillId="2" borderId="1" xfId="5" applyFont="1" applyFill="1" applyBorder="1" applyAlignment="1">
      <alignment horizontal="center" vertical="center"/>
    </xf>
    <xf numFmtId="0" fontId="4" fillId="7" borderId="1" xfId="0" applyFont="1" applyFill="1" applyBorder="1" applyAlignment="1">
      <alignment horizontal="center" vertical="center"/>
    </xf>
    <xf numFmtId="0" fontId="4" fillId="0" borderId="1" xfId="5" applyFont="1" applyBorder="1" applyAlignment="1">
      <alignment horizontal="center" vertical="center"/>
    </xf>
    <xf numFmtId="0" fontId="3" fillId="4" borderId="1" xfId="5" applyFont="1" applyFill="1" applyBorder="1" applyAlignment="1">
      <alignment horizontal="center" vertical="top"/>
    </xf>
    <xf numFmtId="0" fontId="3" fillId="4" borderId="1" xfId="5" applyFont="1" applyFill="1" applyBorder="1" applyAlignment="1">
      <alignment vertical="top"/>
    </xf>
    <xf numFmtId="0" fontId="3" fillId="0" borderId="1" xfId="5" applyFont="1" applyBorder="1" applyAlignment="1">
      <alignment vertical="top" wrapText="1"/>
    </xf>
    <xf numFmtId="0" fontId="3" fillId="0" borderId="1" xfId="5" applyFont="1" applyBorder="1" applyAlignment="1">
      <alignment vertical="top"/>
    </xf>
    <xf numFmtId="0" fontId="3" fillId="0" borderId="2" xfId="5" applyFont="1" applyBorder="1" applyAlignment="1">
      <alignment vertical="top"/>
    </xf>
    <xf numFmtId="0" fontId="3" fillId="0" borderId="3" xfId="5" applyFont="1" applyBorder="1" applyAlignment="1">
      <alignment vertical="top"/>
    </xf>
    <xf numFmtId="0" fontId="3" fillId="0" borderId="4" xfId="5" applyFont="1" applyBorder="1" applyAlignment="1">
      <alignment vertical="top"/>
    </xf>
    <xf numFmtId="0" fontId="3" fillId="4" borderId="2" xfId="5" applyFont="1" applyFill="1" applyBorder="1" applyAlignment="1">
      <alignment horizontal="center" vertical="top"/>
    </xf>
    <xf numFmtId="0" fontId="3" fillId="4" borderId="4" xfId="5" applyFont="1" applyFill="1" applyBorder="1" applyAlignment="1">
      <alignment horizontal="center" vertical="top"/>
    </xf>
    <xf numFmtId="0" fontId="3" fillId="0" borderId="5" xfId="5" applyFont="1" applyBorder="1" applyAlignment="1">
      <alignment vertical="top" wrapText="1"/>
    </xf>
    <xf numFmtId="0" fontId="3" fillId="0" borderId="6" xfId="5" applyFont="1" applyBorder="1" applyAlignment="1">
      <alignment vertical="top" wrapText="1"/>
    </xf>
    <xf numFmtId="0" fontId="3" fillId="0" borderId="7" xfId="5" applyFont="1" applyBorder="1" applyAlignment="1">
      <alignment vertical="top" wrapText="1"/>
    </xf>
    <xf numFmtId="0" fontId="3" fillId="0" borderId="2" xfId="5" applyFont="1" applyBorder="1" applyAlignment="1">
      <alignment vertical="top" wrapText="1"/>
    </xf>
    <xf numFmtId="0" fontId="3" fillId="0" borderId="4" xfId="5" applyFont="1" applyBorder="1" applyAlignment="1">
      <alignment vertical="top" wrapText="1"/>
    </xf>
    <xf numFmtId="0" fontId="3" fillId="0" borderId="3" xfId="5" applyFont="1" applyBorder="1" applyAlignment="1">
      <alignment vertical="top" wrapText="1"/>
    </xf>
    <xf numFmtId="0" fontId="3" fillId="0" borderId="20" xfId="0" applyFont="1" applyBorder="1" applyAlignment="1">
      <alignment vertical="top" wrapText="1"/>
    </xf>
    <xf numFmtId="0" fontId="3" fillId="0" borderId="2" xfId="5" applyFont="1" applyBorder="1" applyAlignment="1">
      <alignment horizontal="center" vertical="top"/>
    </xf>
    <xf numFmtId="0" fontId="3" fillId="0" borderId="4" xfId="5" applyFont="1" applyBorder="1" applyAlignment="1">
      <alignment horizontal="center" vertical="top"/>
    </xf>
    <xf numFmtId="0" fontId="4" fillId="10" borderId="1" xfId="0" applyFont="1" applyFill="1" applyBorder="1">
      <alignment vertical="center"/>
    </xf>
    <xf numFmtId="0" fontId="3" fillId="0" borderId="1" xfId="5" applyFont="1" applyBorder="1" applyAlignment="1">
      <alignment horizontal="left" vertical="top" wrapText="1"/>
    </xf>
    <xf numFmtId="0" fontId="0" fillId="0" borderId="1" xfId="5" applyFont="1" applyBorder="1" applyAlignment="1">
      <alignment horizontal="left" vertical="top" wrapText="1"/>
    </xf>
    <xf numFmtId="0" fontId="4" fillId="2" borderId="28" xfId="0" applyFont="1" applyFill="1" applyBorder="1">
      <alignment vertical="center"/>
    </xf>
    <xf numFmtId="0" fontId="4" fillId="2" borderId="29" xfId="0" applyFont="1" applyFill="1" applyBorder="1">
      <alignment vertical="center"/>
    </xf>
    <xf numFmtId="0" fontId="4" fillId="2" borderId="30" xfId="0" applyFont="1" applyFill="1" applyBorder="1">
      <alignment vertical="center"/>
    </xf>
    <xf numFmtId="0" fontId="4" fillId="2" borderId="8" xfId="0" applyFont="1" applyFill="1" applyBorder="1">
      <alignment vertical="center"/>
    </xf>
    <xf numFmtId="0" fontId="4" fillId="2" borderId="9" xfId="0" applyFont="1" applyFill="1" applyBorder="1">
      <alignment vertical="center"/>
    </xf>
    <xf numFmtId="0" fontId="4" fillId="2" borderId="10" xfId="0" applyFont="1" applyFill="1" applyBorder="1">
      <alignment vertical="center"/>
    </xf>
    <xf numFmtId="0" fontId="3" fillId="0" borderId="2" xfId="5" applyFont="1" applyBorder="1" applyAlignment="1">
      <alignment horizontal="left" vertical="top" wrapText="1"/>
    </xf>
    <xf numFmtId="0" fontId="3" fillId="0" borderId="3" xfId="5" applyFont="1" applyBorder="1" applyAlignment="1">
      <alignment horizontal="left" vertical="top" wrapText="1"/>
    </xf>
    <xf numFmtId="0" fontId="3" fillId="0" borderId="4" xfId="5" applyFont="1" applyBorder="1" applyAlignment="1">
      <alignment horizontal="left" vertical="top" wrapText="1"/>
    </xf>
    <xf numFmtId="0" fontId="3" fillId="4" borderId="3" xfId="2" applyFill="1" applyBorder="1" applyAlignment="1" applyProtection="1">
      <alignment horizontal="left" vertical="top" wrapText="1"/>
      <protection locked="0"/>
    </xf>
    <xf numFmtId="0" fontId="3" fillId="8" borderId="1" xfId="5" applyFont="1" applyFill="1" applyBorder="1" applyAlignment="1">
      <alignment vertical="top" wrapText="1"/>
    </xf>
    <xf numFmtId="0" fontId="12" fillId="0" borderId="1" xfId="5" applyFont="1" applyBorder="1" applyAlignment="1">
      <alignment vertical="top" wrapText="1"/>
    </xf>
    <xf numFmtId="0" fontId="3" fillId="0" borderId="1" xfId="0" quotePrefix="1" applyFont="1" applyBorder="1" applyAlignment="1">
      <alignment vertical="top" wrapText="1"/>
    </xf>
    <xf numFmtId="0" fontId="0" fillId="0" borderId="2" xfId="0" applyBorder="1" applyAlignment="1">
      <alignment horizontal="left" vertical="top" wrapText="1"/>
    </xf>
    <xf numFmtId="0" fontId="0" fillId="0" borderId="2" xfId="0" applyBorder="1" applyAlignment="1">
      <alignment vertical="top" wrapText="1"/>
    </xf>
    <xf numFmtId="0" fontId="23" fillId="11" borderId="2" xfId="0" quotePrefix="1" applyFont="1" applyFill="1" applyBorder="1" applyAlignment="1">
      <alignment vertical="top" wrapText="1"/>
    </xf>
    <xf numFmtId="0" fontId="3" fillId="11" borderId="3" xfId="0" applyFont="1" applyFill="1" applyBorder="1" applyAlignment="1">
      <alignment vertical="top" wrapText="1"/>
    </xf>
    <xf numFmtId="0" fontId="3" fillId="11" borderId="20" xfId="0" applyFont="1" applyFill="1" applyBorder="1" applyAlignment="1">
      <alignment vertical="top" wrapText="1"/>
    </xf>
    <xf numFmtId="0" fontId="4" fillId="10" borderId="5" xfId="0" applyFont="1" applyFill="1" applyBorder="1">
      <alignment vertical="center"/>
    </xf>
    <xf numFmtId="0" fontId="4" fillId="10" borderId="6" xfId="0" applyFont="1" applyFill="1" applyBorder="1">
      <alignment vertical="center"/>
    </xf>
    <xf numFmtId="0" fontId="4" fillId="10" borderId="11" xfId="0" applyFont="1" applyFill="1" applyBorder="1">
      <alignment vertical="center"/>
    </xf>
    <xf numFmtId="0" fontId="4" fillId="10" borderId="0" xfId="0" applyFont="1" applyFill="1">
      <alignment vertical="center"/>
    </xf>
    <xf numFmtId="0" fontId="4" fillId="10" borderId="2" xfId="0" applyFont="1" applyFill="1" applyBorder="1" applyAlignment="1">
      <alignment horizontal="center" vertical="center"/>
    </xf>
    <xf numFmtId="0" fontId="4" fillId="10" borderId="3" xfId="0" applyFont="1" applyFill="1" applyBorder="1" applyAlignment="1">
      <alignment horizontal="center" vertical="center"/>
    </xf>
    <xf numFmtId="0" fontId="4" fillId="12" borderId="5"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4" fillId="12" borderId="7" xfId="0" applyFont="1" applyFill="1" applyBorder="1" applyAlignment="1">
      <alignment horizontal="center" vertical="center" wrapText="1"/>
    </xf>
    <xf numFmtId="0" fontId="4" fillId="10" borderId="2" xfId="0" applyFont="1" applyFill="1" applyBorder="1">
      <alignment vertical="center"/>
    </xf>
    <xf numFmtId="0" fontId="4" fillId="10" borderId="3" xfId="0" applyFont="1" applyFill="1" applyBorder="1">
      <alignment vertical="center"/>
    </xf>
    <xf numFmtId="0" fontId="4" fillId="10" borderId="5" xfId="0" applyFont="1" applyFill="1" applyBorder="1" applyAlignment="1">
      <alignment horizontal="center" vertical="center"/>
    </xf>
    <xf numFmtId="0" fontId="4" fillId="10" borderId="6" xfId="0" applyFont="1" applyFill="1" applyBorder="1" applyAlignment="1">
      <alignment horizontal="center" vertical="center"/>
    </xf>
    <xf numFmtId="0" fontId="4" fillId="10" borderId="7" xfId="0" applyFont="1" applyFill="1" applyBorder="1" applyAlignment="1">
      <alignment horizontal="center" vertical="center"/>
    </xf>
    <xf numFmtId="0" fontId="4" fillId="10" borderId="8" xfId="0" applyFont="1" applyFill="1" applyBorder="1" applyAlignment="1">
      <alignment horizontal="center" vertical="center"/>
    </xf>
    <xf numFmtId="0" fontId="4" fillId="10" borderId="9" xfId="0" applyFont="1" applyFill="1" applyBorder="1" applyAlignment="1">
      <alignment horizontal="center" vertical="center"/>
    </xf>
    <xf numFmtId="0" fontId="4" fillId="10" borderId="10" xfId="0" applyFont="1" applyFill="1" applyBorder="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3" fillId="0" borderId="8" xfId="2" quotePrefix="1" applyBorder="1" applyAlignment="1">
      <alignment horizontal="left" vertical="top" wrapText="1"/>
    </xf>
    <xf numFmtId="0" fontId="3" fillId="0" borderId="9" xfId="2" quotePrefix="1" applyBorder="1" applyAlignment="1">
      <alignment horizontal="left" vertical="top" wrapText="1"/>
    </xf>
    <xf numFmtId="0" fontId="3" fillId="0" borderId="10" xfId="2" quotePrefix="1" applyBorder="1" applyAlignment="1">
      <alignment horizontal="left" vertical="top" wrapText="1"/>
    </xf>
    <xf numFmtId="0" fontId="4" fillId="5" borderId="5" xfId="0" applyFont="1" applyFill="1" applyBorder="1" applyAlignment="1">
      <alignment vertical="top"/>
    </xf>
    <xf numFmtId="0" fontId="4" fillId="5" borderId="6" xfId="0" applyFont="1" applyFill="1" applyBorder="1" applyAlignment="1">
      <alignment vertical="top"/>
    </xf>
    <xf numFmtId="0" fontId="3" fillId="11" borderId="2" xfId="0" applyFont="1" applyFill="1" applyBorder="1">
      <alignment vertical="center"/>
    </xf>
    <xf numFmtId="0" fontId="3" fillId="11" borderId="3" xfId="0" applyFont="1" applyFill="1" applyBorder="1">
      <alignment vertical="center"/>
    </xf>
    <xf numFmtId="0" fontId="24" fillId="0" borderId="5" xfId="0" applyFont="1" applyBorder="1" applyAlignment="1">
      <alignment vertical="top" wrapText="1"/>
    </xf>
    <xf numFmtId="0" fontId="24" fillId="0" borderId="6" xfId="0" applyFont="1" applyBorder="1" applyAlignment="1">
      <alignment vertical="top" wrapText="1"/>
    </xf>
    <xf numFmtId="0" fontId="3" fillId="0" borderId="2" xfId="0" quotePrefix="1" applyFont="1" applyBorder="1" applyAlignment="1">
      <alignment vertical="top"/>
    </xf>
    <xf numFmtId="0" fontId="3" fillId="0" borderId="6" xfId="0" quotePrefix="1" applyFont="1" applyBorder="1" applyAlignment="1">
      <alignment vertical="top" wrapText="1"/>
    </xf>
    <xf numFmtId="0" fontId="3" fillId="0" borderId="7" xfId="0" quotePrefix="1" applyFont="1" applyBorder="1" applyAlignment="1">
      <alignment vertical="top" wrapText="1"/>
    </xf>
    <xf numFmtId="0" fontId="3" fillId="0" borderId="11" xfId="0" quotePrefix="1" applyFont="1" applyBorder="1" applyAlignment="1">
      <alignment vertical="top" wrapText="1"/>
    </xf>
    <xf numFmtId="0" fontId="3" fillId="0" borderId="0" xfId="0" quotePrefix="1" applyFont="1" applyAlignment="1">
      <alignment vertical="top" wrapText="1"/>
    </xf>
    <xf numFmtId="0" fontId="3" fillId="0" borderId="12" xfId="0" quotePrefix="1" applyFont="1" applyBorder="1" applyAlignment="1">
      <alignment vertical="top" wrapText="1"/>
    </xf>
    <xf numFmtId="0" fontId="3" fillId="0" borderId="8" xfId="0" quotePrefix="1" applyFont="1" applyBorder="1" applyAlignment="1">
      <alignment vertical="top" wrapText="1"/>
    </xf>
    <xf numFmtId="0" fontId="3" fillId="0" borderId="9" xfId="0" quotePrefix="1" applyFont="1" applyBorder="1" applyAlignment="1">
      <alignment vertical="top" wrapText="1"/>
    </xf>
    <xf numFmtId="0" fontId="3" fillId="0" borderId="10" xfId="0" quotePrefix="1" applyFont="1" applyBorder="1" applyAlignment="1">
      <alignment vertical="top" wrapText="1"/>
    </xf>
    <xf numFmtId="0" fontId="0" fillId="4" borderId="2" xfId="0" applyFill="1" applyBorder="1" applyAlignment="1">
      <alignment horizontal="left" vertical="top" wrapText="1"/>
    </xf>
    <xf numFmtId="0" fontId="4" fillId="10" borderId="16" xfId="0" applyFont="1" applyFill="1" applyBorder="1" applyAlignment="1">
      <alignment horizontal="center" vertical="center"/>
    </xf>
    <xf numFmtId="0" fontId="4" fillId="10" borderId="17" xfId="0" applyFont="1" applyFill="1" applyBorder="1" applyAlignment="1">
      <alignment horizontal="center" vertical="center"/>
    </xf>
    <xf numFmtId="0" fontId="4" fillId="10" borderId="18" xfId="0" applyFont="1" applyFill="1" applyBorder="1" applyAlignment="1">
      <alignment horizontal="center" vertical="center"/>
    </xf>
    <xf numFmtId="0" fontId="4" fillId="10" borderId="20" xfId="0" applyFont="1" applyFill="1" applyBorder="1" applyAlignment="1">
      <alignment horizontal="center" vertical="center"/>
    </xf>
    <xf numFmtId="0" fontId="4" fillId="10" borderId="19" xfId="0" applyFont="1" applyFill="1" applyBorder="1" applyAlignment="1">
      <alignment horizontal="center" vertical="center"/>
    </xf>
    <xf numFmtId="0" fontId="3" fillId="0" borderId="24" xfId="0" applyFont="1" applyBorder="1" applyAlignment="1">
      <alignment vertical="top" wrapText="1"/>
    </xf>
    <xf numFmtId="0" fontId="3" fillId="0" borderId="25" xfId="0" applyFont="1" applyBorder="1" applyAlignment="1">
      <alignment vertical="top" wrapText="1"/>
    </xf>
    <xf numFmtId="0" fontId="3" fillId="0" borderId="26" xfId="0" applyFont="1" applyBorder="1" applyAlignment="1">
      <alignment vertical="top" wrapText="1"/>
    </xf>
    <xf numFmtId="0" fontId="4" fillId="10" borderId="31" xfId="0" applyFont="1" applyFill="1" applyBorder="1" applyAlignment="1">
      <alignment horizontal="center" vertical="center"/>
    </xf>
    <xf numFmtId="0" fontId="4" fillId="10" borderId="32" xfId="0" applyFont="1" applyFill="1" applyBorder="1" applyAlignment="1">
      <alignment horizontal="center" vertical="center"/>
    </xf>
    <xf numFmtId="0" fontId="4" fillId="10" borderId="33" xfId="0" applyFont="1" applyFill="1" applyBorder="1" applyAlignment="1">
      <alignment horizontal="center" vertical="center"/>
    </xf>
    <xf numFmtId="0" fontId="4" fillId="10" borderId="35" xfId="0" applyFont="1" applyFill="1" applyBorder="1" applyAlignment="1">
      <alignment horizontal="center" vertical="center"/>
    </xf>
    <xf numFmtId="0" fontId="4" fillId="10" borderId="29" xfId="0" applyFont="1" applyFill="1" applyBorder="1" applyAlignment="1">
      <alignment horizontal="center" vertical="center"/>
    </xf>
    <xf numFmtId="0" fontId="4" fillId="10" borderId="36" xfId="0" applyFont="1" applyFill="1" applyBorder="1" applyAlignment="1">
      <alignment horizontal="center" vertical="center"/>
    </xf>
    <xf numFmtId="0" fontId="3" fillId="11" borderId="2" xfId="0" quotePrefix="1" applyFont="1" applyFill="1" applyBorder="1" applyAlignment="1">
      <alignment vertical="center" wrapText="1"/>
    </xf>
    <xf numFmtId="0" fontId="3" fillId="11" borderId="3" xfId="0" applyFont="1" applyFill="1" applyBorder="1" applyAlignment="1">
      <alignment vertical="center" wrapText="1"/>
    </xf>
    <xf numFmtId="0" fontId="3" fillId="11" borderId="20" xfId="0" applyFont="1" applyFill="1" applyBorder="1">
      <alignment vertical="center"/>
    </xf>
    <xf numFmtId="0" fontId="3" fillId="0" borderId="20" xfId="0" applyFont="1" applyBorder="1" applyAlignment="1">
      <alignment horizontal="left" vertical="top"/>
    </xf>
    <xf numFmtId="0" fontId="3" fillId="0" borderId="16" xfId="0" applyFont="1" applyBorder="1" applyAlignment="1">
      <alignment horizontal="left" vertical="top" wrapText="1"/>
    </xf>
    <xf numFmtId="0" fontId="12" fillId="0" borderId="14" xfId="0" applyFont="1" applyBorder="1" applyAlignment="1">
      <alignment vertical="top" wrapText="1"/>
    </xf>
    <xf numFmtId="0" fontId="12" fillId="0" borderId="24" xfId="0" applyFont="1" applyBorder="1" applyAlignment="1">
      <alignment vertical="top" wrapText="1"/>
    </xf>
    <xf numFmtId="0" fontId="12" fillId="0" borderId="25" xfId="0" applyFont="1" applyBorder="1" applyAlignment="1">
      <alignment vertical="top" wrapText="1"/>
    </xf>
    <xf numFmtId="0" fontId="12" fillId="0" borderId="26" xfId="0" applyFont="1" applyBorder="1" applyAlignment="1">
      <alignment vertical="top" wrapText="1"/>
    </xf>
    <xf numFmtId="0" fontId="12" fillId="0" borderId="2" xfId="0" applyFont="1" applyBorder="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3" fillId="0" borderId="20" xfId="0" applyFont="1" applyBorder="1" applyAlignment="1">
      <alignment horizontal="left" vertical="top" wrapText="1"/>
    </xf>
    <xf numFmtId="0" fontId="3" fillId="0" borderId="3" xfId="0" quotePrefix="1" applyFont="1" applyBorder="1" applyAlignment="1">
      <alignment vertical="top" wrapText="1"/>
    </xf>
    <xf numFmtId="0" fontId="3" fillId="0" borderId="2" xfId="0" applyFont="1" applyBorder="1">
      <alignment vertical="center"/>
    </xf>
    <xf numFmtId="0" fontId="3" fillId="0" borderId="20" xfId="0" applyFont="1" applyBorder="1">
      <alignment vertical="center"/>
    </xf>
    <xf numFmtId="0" fontId="3" fillId="0" borderId="22" xfId="0" applyFont="1" applyBorder="1" applyAlignment="1">
      <alignment vertical="top" wrapText="1"/>
    </xf>
    <xf numFmtId="0" fontId="3" fillId="0" borderId="31" xfId="0" applyFont="1" applyBorder="1" applyAlignment="1">
      <alignment vertical="top"/>
    </xf>
    <xf numFmtId="0" fontId="3" fillId="0" borderId="16" xfId="0" applyFont="1" applyBorder="1" applyAlignment="1">
      <alignment vertical="top"/>
    </xf>
    <xf numFmtId="0" fontId="3" fillId="0" borderId="34" xfId="0" applyFont="1" applyBorder="1" applyAlignment="1">
      <alignment vertical="top"/>
    </xf>
    <xf numFmtId="0" fontId="3" fillId="0" borderId="9" xfId="0" applyFont="1" applyBorder="1" applyAlignment="1">
      <alignment vertical="top"/>
    </xf>
    <xf numFmtId="0" fontId="3" fillId="0" borderId="23" xfId="0" applyFont="1" applyBorder="1" applyAlignment="1">
      <alignment vertical="top"/>
    </xf>
    <xf numFmtId="0" fontId="3" fillId="0" borderId="16"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23" xfId="0" applyFont="1" applyBorder="1" applyAlignment="1">
      <alignment vertical="top" wrapText="1"/>
    </xf>
    <xf numFmtId="0" fontId="12" fillId="0" borderId="37" xfId="0" applyFont="1" applyBorder="1" applyAlignment="1">
      <alignment vertical="top" wrapText="1"/>
    </xf>
    <xf numFmtId="0" fontId="3" fillId="0" borderId="5" xfId="0" applyFont="1" applyBorder="1">
      <alignment vertical="center"/>
    </xf>
    <xf numFmtId="0" fontId="3" fillId="0" borderId="16" xfId="0" applyFont="1" applyBorder="1">
      <alignment vertical="center"/>
    </xf>
    <xf numFmtId="0" fontId="3" fillId="0" borderId="8" xfId="0" applyFont="1" applyBorder="1">
      <alignment vertical="center"/>
    </xf>
    <xf numFmtId="0" fontId="3" fillId="0" borderId="23" xfId="0" applyFont="1" applyBorder="1">
      <alignment vertical="center"/>
    </xf>
    <xf numFmtId="0" fontId="12" fillId="0" borderId="35" xfId="0" applyFont="1" applyBorder="1" applyAlignment="1">
      <alignment vertical="top" wrapText="1"/>
    </xf>
    <xf numFmtId="0" fontId="12" fillId="0" borderId="29" xfId="0" applyFont="1" applyBorder="1" applyAlignment="1">
      <alignment vertical="top" wrapText="1"/>
    </xf>
    <xf numFmtId="0" fontId="12" fillId="0" borderId="36" xfId="0" applyFont="1" applyBorder="1" applyAlignment="1">
      <alignment vertical="top" wrapText="1"/>
    </xf>
    <xf numFmtId="0" fontId="12" fillId="0" borderId="32" xfId="0" applyFont="1" applyBorder="1" applyAlignment="1">
      <alignment vertical="top" wrapText="1"/>
    </xf>
    <xf numFmtId="0" fontId="12" fillId="0" borderId="19" xfId="0" applyFont="1" applyBorder="1" applyAlignment="1">
      <alignment vertical="top" wrapText="1"/>
    </xf>
    <xf numFmtId="0" fontId="12" fillId="0" borderId="18" xfId="0" applyFont="1" applyBorder="1" applyAlignment="1">
      <alignment vertical="top" wrapText="1"/>
    </xf>
    <xf numFmtId="0" fontId="3" fillId="0" borderId="31" xfId="0" applyFont="1" applyBorder="1" applyAlignment="1">
      <alignment vertical="top" wrapText="1"/>
    </xf>
    <xf numFmtId="0" fontId="3" fillId="0" borderId="34" xfId="0" applyFont="1" applyBorder="1" applyAlignment="1">
      <alignment vertical="top" wrapText="1"/>
    </xf>
    <xf numFmtId="0" fontId="3" fillId="0" borderId="6" xfId="0" applyFont="1" applyBorder="1">
      <alignment vertical="center"/>
    </xf>
    <xf numFmtId="0" fontId="3"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12" fillId="0" borderId="31"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34" xfId="0" applyFont="1" applyBorder="1" applyAlignment="1">
      <alignment vertical="top" wrapText="1"/>
    </xf>
    <xf numFmtId="0" fontId="12" fillId="0" borderId="9" xfId="0" applyFont="1" applyBorder="1" applyAlignment="1">
      <alignment vertical="top" wrapText="1"/>
    </xf>
    <xf numFmtId="0" fontId="12" fillId="0" borderId="10" xfId="0" applyFont="1" applyBorder="1" applyAlignment="1">
      <alignment vertical="top" wrapText="1"/>
    </xf>
    <xf numFmtId="0" fontId="3" fillId="0" borderId="10" xfId="0" applyFont="1" applyBorder="1" applyAlignment="1">
      <alignment vertical="top" wrapText="1"/>
    </xf>
    <xf numFmtId="0" fontId="12" fillId="0" borderId="5" xfId="0" applyFont="1" applyBorder="1" applyAlignment="1">
      <alignment vertical="top" wrapText="1"/>
    </xf>
    <xf numFmtId="0" fontId="12" fillId="0" borderId="8" xfId="0" applyFont="1" applyBorder="1" applyAlignment="1">
      <alignment vertical="top" wrapText="1"/>
    </xf>
    <xf numFmtId="0" fontId="3" fillId="0" borderId="3" xfId="0" applyFont="1" applyBorder="1">
      <alignment vertical="center"/>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8" xfId="0" applyFont="1" applyBorder="1" applyAlignment="1">
      <alignment horizontal="left" vertical="top"/>
    </xf>
    <xf numFmtId="0" fontId="3" fillId="0" borderId="9" xfId="0" applyFont="1" applyBorder="1" applyAlignment="1">
      <alignment horizontal="left" vertical="top"/>
    </xf>
    <xf numFmtId="0" fontId="12" fillId="0" borderId="22" xfId="0" applyFont="1" applyBorder="1" applyAlignment="1">
      <alignment vertical="top" wrapText="1"/>
    </xf>
    <xf numFmtId="0" fontId="12" fillId="0" borderId="20" xfId="0" applyFont="1" applyBorder="1" applyAlignment="1">
      <alignment vertical="top" wrapText="1"/>
    </xf>
    <xf numFmtId="0" fontId="3" fillId="0" borderId="11" xfId="0" applyFont="1" applyBorder="1" applyAlignment="1">
      <alignment vertical="top" wrapText="1"/>
    </xf>
    <xf numFmtId="0" fontId="3" fillId="0" borderId="0" xfId="0" applyFont="1" applyAlignment="1">
      <alignment vertical="top" wrapText="1"/>
    </xf>
    <xf numFmtId="0" fontId="3" fillId="0" borderId="12" xfId="0" applyFont="1" applyBorder="1" applyAlignment="1">
      <alignment vertical="top" wrapText="1"/>
    </xf>
    <xf numFmtId="0" fontId="3" fillId="0" borderId="21" xfId="0" applyFont="1" applyBorder="1" applyAlignment="1">
      <alignment vertical="top" wrapText="1"/>
    </xf>
    <xf numFmtId="0" fontId="3" fillId="0" borderId="17" xfId="0" applyFont="1" applyBorder="1" applyAlignment="1">
      <alignment vertical="top" wrapText="1"/>
    </xf>
    <xf numFmtId="0" fontId="3" fillId="0" borderId="19" xfId="0" applyFont="1" applyBorder="1" applyAlignment="1">
      <alignment vertical="top" wrapText="1"/>
    </xf>
    <xf numFmtId="0" fontId="3" fillId="0" borderId="18" xfId="0" applyFont="1" applyBorder="1" applyAlignment="1">
      <alignment vertical="top"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8"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0" xfId="0" applyFont="1" applyFill="1" applyBorder="1" applyAlignment="1">
      <alignment horizontal="center" vertical="center"/>
    </xf>
    <xf numFmtId="0" fontId="3" fillId="0" borderId="22" xfId="0" applyFont="1" applyBorder="1" applyAlignment="1">
      <alignment horizontal="left" vertical="top"/>
    </xf>
    <xf numFmtId="0" fontId="0" fillId="0" borderId="11" xfId="0" applyBorder="1" applyAlignment="1">
      <alignment vertical="top" wrapText="1"/>
    </xf>
    <xf numFmtId="0" fontId="0" fillId="0" borderId="0" xfId="0" applyAlignment="1">
      <alignment vertical="top" wrapText="1"/>
    </xf>
    <xf numFmtId="0" fontId="0" fillId="0" borderId="12" xfId="0" applyBorder="1" applyAlignment="1">
      <alignment vertical="top" wrapText="1"/>
    </xf>
    <xf numFmtId="0" fontId="3" fillId="0" borderId="11" xfId="0" applyFont="1" applyBorder="1">
      <alignment vertical="center"/>
    </xf>
    <xf numFmtId="0" fontId="3" fillId="0" borderId="12" xfId="0" applyFont="1" applyBorder="1">
      <alignment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12" fillId="0" borderId="11" xfId="0" applyFont="1" applyBorder="1" applyAlignment="1">
      <alignment vertical="top" wrapText="1"/>
    </xf>
    <xf numFmtId="0" fontId="12" fillId="0" borderId="0" xfId="0" applyFont="1" applyAlignment="1">
      <alignment vertical="top" wrapText="1"/>
    </xf>
    <xf numFmtId="0" fontId="12" fillId="0" borderId="12" xfId="0" applyFont="1" applyBorder="1" applyAlignment="1">
      <alignment vertical="top" wrapText="1"/>
    </xf>
    <xf numFmtId="0" fontId="3" fillId="0" borderId="27" xfId="0" applyFont="1" applyBorder="1" applyAlignment="1">
      <alignment vertical="top" wrapText="1"/>
    </xf>
    <xf numFmtId="0" fontId="12" fillId="0" borderId="16" xfId="0" applyFont="1" applyBorder="1" applyAlignment="1">
      <alignment vertical="top" wrapText="1"/>
    </xf>
    <xf numFmtId="0" fontId="12" fillId="0" borderId="27" xfId="0" applyFont="1" applyBorder="1" applyAlignment="1">
      <alignment vertical="top" wrapText="1"/>
    </xf>
    <xf numFmtId="0" fontId="12" fillId="0" borderId="21" xfId="0" applyFont="1" applyBorder="1" applyAlignment="1">
      <alignment vertical="top" wrapText="1"/>
    </xf>
    <xf numFmtId="0" fontId="12" fillId="0" borderId="23" xfId="0" applyFont="1" applyBorder="1" applyAlignment="1">
      <alignment vertical="top" wrapText="1"/>
    </xf>
    <xf numFmtId="0" fontId="3" fillId="0" borderId="11" xfId="0" applyFont="1" applyBorder="1" applyAlignment="1">
      <alignment vertical="top"/>
    </xf>
    <xf numFmtId="0" fontId="3" fillId="0" borderId="0" xfId="0" applyFont="1" applyAlignment="1">
      <alignment vertical="top"/>
    </xf>
    <xf numFmtId="0" fontId="3" fillId="0" borderId="21" xfId="0" applyFont="1" applyBorder="1" applyAlignment="1">
      <alignment vertical="top"/>
    </xf>
    <xf numFmtId="0" fontId="3" fillId="0" borderId="8" xfId="0" applyFont="1" applyBorder="1" applyAlignment="1">
      <alignment vertical="top"/>
    </xf>
    <xf numFmtId="0" fontId="12" fillId="0" borderId="13" xfId="0" applyFont="1" applyBorder="1" applyAlignment="1">
      <alignment horizontal="left" vertical="top" wrapText="1"/>
    </xf>
    <xf numFmtId="0" fontId="3" fillId="4" borderId="2" xfId="0" applyFont="1" applyFill="1" applyBorder="1" applyAlignment="1">
      <alignment vertical="center" wrapText="1"/>
    </xf>
    <xf numFmtId="0" fontId="3" fillId="4" borderId="4" xfId="0" applyFont="1" applyFill="1" applyBorder="1" applyAlignment="1">
      <alignment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3" fillId="0" borderId="1" xfId="0" applyFont="1" applyBorder="1" applyAlignment="1">
      <alignment vertical="center" wrapText="1"/>
    </xf>
    <xf numFmtId="0" fontId="0" fillId="11" borderId="2" xfId="0" quotePrefix="1" applyFill="1" applyBorder="1" applyAlignment="1">
      <alignment vertical="top" wrapText="1"/>
    </xf>
    <xf numFmtId="0" fontId="3" fillId="0" borderId="20" xfId="0" applyFont="1" applyBorder="1" applyAlignment="1">
      <alignment vertical="top"/>
    </xf>
    <xf numFmtId="0" fontId="0" fillId="0" borderId="1" xfId="2" quotePrefix="1" applyFont="1" applyBorder="1" applyAlignment="1">
      <alignment horizontal="left" vertical="top" wrapText="1"/>
    </xf>
    <xf numFmtId="0" fontId="0" fillId="0" borderId="5" xfId="2" quotePrefix="1" applyFont="1" applyBorder="1" applyAlignment="1">
      <alignment horizontal="left" vertical="top" wrapText="1"/>
    </xf>
    <xf numFmtId="0" fontId="0" fillId="4" borderId="2" xfId="0" applyFill="1" applyBorder="1" applyAlignment="1">
      <alignment vertical="top"/>
    </xf>
    <xf numFmtId="0" fontId="3" fillId="4" borderId="2" xfId="0" applyFont="1" applyFill="1" applyBorder="1" applyAlignment="1">
      <alignment vertical="top" wrapText="1"/>
    </xf>
    <xf numFmtId="0" fontId="3" fillId="4" borderId="3" xfId="0" applyFont="1" applyFill="1" applyBorder="1" applyAlignment="1">
      <alignment vertical="top" wrapText="1"/>
    </xf>
    <xf numFmtId="0" fontId="3" fillId="4" borderId="4" xfId="0" applyFont="1" applyFill="1" applyBorder="1" applyAlignment="1">
      <alignment vertical="top" wrapText="1"/>
    </xf>
    <xf numFmtId="0" fontId="4" fillId="9" borderId="8" xfId="0" applyFont="1" applyFill="1" applyBorder="1" applyAlignment="1">
      <alignment horizontal="center" vertical="center"/>
    </xf>
    <xf numFmtId="0" fontId="4" fillId="9" borderId="9" xfId="0" applyFont="1" applyFill="1" applyBorder="1" applyAlignment="1">
      <alignment horizontal="center" vertical="center"/>
    </xf>
    <xf numFmtId="0" fontId="4" fillId="9" borderId="10" xfId="0" applyFont="1" applyFill="1" applyBorder="1" applyAlignment="1">
      <alignment horizontal="center" vertical="center"/>
    </xf>
    <xf numFmtId="0" fontId="0" fillId="0" borderId="2" xfId="2" applyFont="1" applyBorder="1" applyAlignment="1" applyProtection="1">
      <alignment vertical="top"/>
      <protection locked="0"/>
    </xf>
  </cellXfs>
  <cellStyles count="10">
    <cellStyle name="標準" xfId="0" builtinId="0"/>
    <cellStyle name="標準 16" xfId="4" xr:uid="{CC8F8A52-A0E7-46D0-B709-12BD37E93911}"/>
    <cellStyle name="標準 16 2" xfId="9" xr:uid="{A71A736E-2C8F-4C7B-AC92-1B783BFE17AE}"/>
    <cellStyle name="標準 2" xfId="3" xr:uid="{B3D39A24-8C73-4D00-BBF1-B594DA796129}"/>
    <cellStyle name="標準 2 2" xfId="6" xr:uid="{BDCE27F0-86EC-4455-A625-E2D402C47346}"/>
    <cellStyle name="標準 2 3" xfId="8" xr:uid="{71D755EB-30EB-4278-95BD-E2F10E4AC4C8}"/>
    <cellStyle name="標準 3" xfId="5" xr:uid="{21A71D0E-6CE0-4C5F-B2BC-6CC97BEEA58F}"/>
    <cellStyle name="標準 3 2" xfId="7" xr:uid="{B94409D6-DD49-4042-AEF7-8D1BCD50F935}"/>
    <cellStyle name="標準_4_開発要件書" xfId="2" xr:uid="{F202BEAF-6840-4DD1-B267-4BAADA27CD92}"/>
    <cellStyle name="標準_ヘッダたち" xfId="1" xr:uid="{8B307785-7394-4A6E-8F9B-BBE96A0EC9DB}"/>
  </cellStyles>
  <dxfs count="5">
    <dxf>
      <font>
        <b/>
        <i val="0"/>
        <color rgb="FF1F7A1F"/>
      </font>
      <fill>
        <patternFill patternType="solid">
          <fgColor indexed="64"/>
          <bgColor rgb="FFE2EFDA"/>
        </patternFill>
      </fill>
    </dxf>
    <dxf>
      <font>
        <b/>
        <i val="0"/>
        <color rgb="FF1F7A1F"/>
      </font>
      <fill>
        <patternFill patternType="solid">
          <fgColor indexed="64"/>
          <bgColor rgb="FFE2EFDA"/>
        </patternFill>
      </fill>
    </dxf>
    <dxf>
      <font>
        <b/>
        <i val="0"/>
        <color rgb="FF1F7A1F"/>
      </font>
      <fill>
        <patternFill patternType="solid">
          <fgColor indexed="64"/>
          <bgColor rgb="FFE2EFDA"/>
        </patternFill>
      </fill>
    </dxf>
    <dxf>
      <font>
        <b/>
        <i val="0"/>
        <color rgb="FF1F7A1F"/>
      </font>
      <fill>
        <patternFill patternType="solid">
          <fgColor indexed="64"/>
          <bgColor rgb="FFE2EFDA"/>
        </patternFill>
      </fill>
    </dxf>
    <dxf>
      <font>
        <b/>
        <i val="0"/>
        <color rgb="FF1F7A1F"/>
      </font>
      <fill>
        <patternFill patternType="solid">
          <fgColor indexed="64"/>
          <bgColor rgb="FFE2EFDA"/>
        </patternFill>
      </fill>
    </dxf>
  </dxfs>
  <tableStyles count="1" defaultTableStyle="TableStyleMedium2" defaultPivotStyle="PivotStyleLight16">
    <tableStyle name="Invisible" pivot="0" table="0" count="0" xr9:uid="{C2F3E2E9-A87C-4745-A385-4BC59599A53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C07E2-5C10-4AC2-A07B-FC4D3F755E3B}">
  <dimension ref="A1:AV74"/>
  <sheetViews>
    <sheetView showGridLines="0" tabSelected="1" view="pageBreakPreview" zoomScale="74" zoomScaleNormal="74" zoomScaleSheetLayoutView="74" workbookViewId="0"/>
  </sheetViews>
  <sheetFormatPr defaultColWidth="3" defaultRowHeight="15" customHeight="1" x14ac:dyDescent="0.15"/>
  <cols>
    <col min="1" max="4" width="3" style="94"/>
    <col min="5" max="16384" width="3" style="95"/>
  </cols>
  <sheetData>
    <row r="1" spans="4:4" ht="15" customHeight="1" x14ac:dyDescent="0.15">
      <c r="D1" s="95"/>
    </row>
    <row r="2" spans="4:4" ht="15" customHeight="1" x14ac:dyDescent="0.15">
      <c r="D2" s="95"/>
    </row>
    <row r="3" spans="4:4" ht="15" customHeight="1" x14ac:dyDescent="0.15">
      <c r="D3" s="95"/>
    </row>
    <row r="4" spans="4:4" ht="15" customHeight="1" x14ac:dyDescent="0.15">
      <c r="D4" s="95"/>
    </row>
    <row r="5" spans="4:4" ht="15" customHeight="1" x14ac:dyDescent="0.15">
      <c r="D5" s="96"/>
    </row>
    <row r="6" spans="4:4" ht="15" customHeight="1" x14ac:dyDescent="0.15">
      <c r="D6" s="96"/>
    </row>
    <row r="7" spans="4:4" ht="15" customHeight="1" x14ac:dyDescent="0.15">
      <c r="D7" s="95"/>
    </row>
    <row r="8" spans="4:4" ht="15" customHeight="1" x14ac:dyDescent="0.15">
      <c r="D8" s="95"/>
    </row>
    <row r="9" spans="4:4" ht="15" customHeight="1" x14ac:dyDescent="0.15">
      <c r="D9" s="95"/>
    </row>
    <row r="10" spans="4:4" ht="15" customHeight="1" x14ac:dyDescent="0.15">
      <c r="D10" s="95"/>
    </row>
    <row r="11" spans="4:4" ht="15" customHeight="1" x14ac:dyDescent="0.15">
      <c r="D11" s="95"/>
    </row>
    <row r="12" spans="4:4" ht="15" customHeight="1" x14ac:dyDescent="0.15">
      <c r="D12" s="95"/>
    </row>
    <row r="13" spans="4:4" ht="15" customHeight="1" x14ac:dyDescent="0.15">
      <c r="D13" s="95"/>
    </row>
    <row r="14" spans="4:4" ht="15" customHeight="1" x14ac:dyDescent="0.15">
      <c r="D14" s="95"/>
    </row>
    <row r="15" spans="4:4" ht="15" customHeight="1" x14ac:dyDescent="0.15">
      <c r="D15" s="95"/>
    </row>
    <row r="24" spans="1:48" ht="15" customHeight="1" x14ac:dyDescent="0.15">
      <c r="D24" s="95"/>
    </row>
    <row r="25" spans="1:48" ht="15" customHeight="1" x14ac:dyDescent="0.15">
      <c r="D25" s="96"/>
    </row>
    <row r="27" spans="1:48" ht="15" customHeight="1" x14ac:dyDescent="0.15">
      <c r="A27" s="111" t="s">
        <v>2256</v>
      </c>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row>
    <row r="28" spans="1:48" ht="15" customHeight="1" x14ac:dyDescent="0.15">
      <c r="A28" s="112"/>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row>
    <row r="29" spans="1:48" ht="15" customHeight="1" x14ac:dyDescent="0.15">
      <c r="A29" s="112"/>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row>
    <row r="30" spans="1:48" ht="15" customHeight="1" x14ac:dyDescent="0.15">
      <c r="A30" s="112"/>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row>
    <row r="31" spans="1:48" ht="15" customHeight="1" x14ac:dyDescent="0.15">
      <c r="A31" s="112"/>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row>
    <row r="32" spans="1:48" ht="15" customHeight="1" x14ac:dyDescent="0.15">
      <c r="A32" s="112"/>
      <c r="B32" s="112"/>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row>
    <row r="33" spans="1:48" ht="15" customHeight="1" x14ac:dyDescent="0.15">
      <c r="C33" s="96"/>
    </row>
    <row r="34" spans="1:48" ht="15" customHeight="1" x14ac:dyDescent="0.15">
      <c r="A34" s="113" t="s">
        <v>2231</v>
      </c>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row>
    <row r="35" spans="1:48" ht="15" customHeight="1" x14ac:dyDescent="0.1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row>
    <row r="36" spans="1:48" ht="15" customHeight="1" x14ac:dyDescent="0.1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row>
    <row r="39" spans="1:48" ht="15" customHeight="1" x14ac:dyDescent="0.15">
      <c r="C39" s="96"/>
    </row>
    <row r="68" spans="1:6" ht="15" customHeight="1" x14ac:dyDescent="0.15">
      <c r="F68" s="97"/>
    </row>
    <row r="74" spans="1:6" ht="15" customHeight="1" x14ac:dyDescent="0.15">
      <c r="A74" s="95"/>
      <c r="B74" s="95"/>
      <c r="C74" s="95"/>
      <c r="D74" s="95"/>
    </row>
  </sheetData>
  <mergeCells count="2">
    <mergeCell ref="A27:AV32"/>
    <mergeCell ref="A34:AV36"/>
  </mergeCells>
  <phoneticPr fontId="6"/>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4525A-D49D-4967-93C0-891A37D3D0AE}">
  <dimension ref="A1:C70"/>
  <sheetViews>
    <sheetView view="pageBreakPreview" zoomScale="85" zoomScaleNormal="100" zoomScaleSheetLayoutView="85" workbookViewId="0"/>
  </sheetViews>
  <sheetFormatPr defaultColWidth="9.5" defaultRowHeight="13.5" x14ac:dyDescent="0.15"/>
  <cols>
    <col min="1" max="1" width="10.75" style="99" customWidth="1"/>
    <col min="2" max="2" width="15.75" style="99" customWidth="1"/>
    <col min="3" max="3" width="75.75" style="99" customWidth="1"/>
    <col min="4" max="16384" width="9.5" style="99"/>
  </cols>
  <sheetData>
    <row r="1" spans="1:3" x14ac:dyDescent="0.15">
      <c r="A1" s="98" t="s">
        <v>0</v>
      </c>
      <c r="B1" s="98" t="s">
        <v>1</v>
      </c>
      <c r="C1" s="98" t="s">
        <v>2</v>
      </c>
    </row>
    <row r="2" spans="1:3" x14ac:dyDescent="0.15">
      <c r="A2" s="100" t="s">
        <v>2255</v>
      </c>
      <c r="B2" s="101">
        <v>46262</v>
      </c>
      <c r="C2" s="105" t="s">
        <v>3</v>
      </c>
    </row>
    <row r="3" spans="1:3" x14ac:dyDescent="0.15">
      <c r="A3" s="100"/>
      <c r="B3" s="101"/>
      <c r="C3" s="104"/>
    </row>
    <row r="4" spans="1:3" x14ac:dyDescent="0.15">
      <c r="A4" s="100"/>
      <c r="B4" s="101"/>
      <c r="C4" s="104"/>
    </row>
    <row r="5" spans="1:3" x14ac:dyDescent="0.15">
      <c r="A5" s="100"/>
      <c r="B5" s="102"/>
      <c r="C5" s="104"/>
    </row>
    <row r="6" spans="1:3" x14ac:dyDescent="0.15">
      <c r="A6" s="100"/>
      <c r="B6" s="102"/>
      <c r="C6" s="104"/>
    </row>
    <row r="7" spans="1:3" x14ac:dyDescent="0.15">
      <c r="A7" s="100"/>
      <c r="B7" s="102"/>
      <c r="C7" s="104"/>
    </row>
    <row r="8" spans="1:3" x14ac:dyDescent="0.15">
      <c r="A8" s="100"/>
      <c r="B8" s="102"/>
      <c r="C8" s="104"/>
    </row>
    <row r="9" spans="1:3" x14ac:dyDescent="0.15">
      <c r="A9" s="100"/>
      <c r="B9" s="102"/>
      <c r="C9" s="104"/>
    </row>
    <row r="10" spans="1:3" x14ac:dyDescent="0.15">
      <c r="A10" s="100"/>
      <c r="B10" s="102"/>
      <c r="C10" s="104"/>
    </row>
    <row r="11" spans="1:3" x14ac:dyDescent="0.15">
      <c r="A11" s="103"/>
      <c r="B11" s="102"/>
      <c r="C11" s="104"/>
    </row>
    <row r="12" spans="1:3" x14ac:dyDescent="0.15">
      <c r="A12" s="103"/>
      <c r="B12" s="102"/>
      <c r="C12" s="104"/>
    </row>
    <row r="13" spans="1:3" x14ac:dyDescent="0.15">
      <c r="A13" s="103"/>
      <c r="B13" s="102"/>
      <c r="C13" s="104"/>
    </row>
    <row r="14" spans="1:3" x14ac:dyDescent="0.15">
      <c r="A14" s="103"/>
      <c r="B14" s="102"/>
      <c r="C14" s="104"/>
    </row>
    <row r="15" spans="1:3" x14ac:dyDescent="0.15">
      <c r="A15" s="103"/>
      <c r="B15" s="102"/>
      <c r="C15" s="104"/>
    </row>
    <row r="16" spans="1:3" x14ac:dyDescent="0.15">
      <c r="A16" s="103"/>
      <c r="B16" s="102"/>
      <c r="C16" s="104"/>
    </row>
    <row r="17" spans="1:3" x14ac:dyDescent="0.15">
      <c r="A17" s="103"/>
      <c r="B17" s="102"/>
      <c r="C17" s="104"/>
    </row>
    <row r="18" spans="1:3" x14ac:dyDescent="0.15">
      <c r="A18" s="103"/>
      <c r="B18" s="102"/>
      <c r="C18" s="104"/>
    </row>
    <row r="19" spans="1:3" x14ac:dyDescent="0.15">
      <c r="A19" s="103"/>
      <c r="B19" s="102"/>
      <c r="C19" s="104"/>
    </row>
    <row r="20" spans="1:3" x14ac:dyDescent="0.15">
      <c r="A20" s="103"/>
      <c r="B20" s="102"/>
      <c r="C20" s="104"/>
    </row>
    <row r="21" spans="1:3" x14ac:dyDescent="0.15">
      <c r="A21" s="103"/>
      <c r="B21" s="102"/>
      <c r="C21" s="104"/>
    </row>
    <row r="22" spans="1:3" x14ac:dyDescent="0.15">
      <c r="A22" s="103"/>
      <c r="B22" s="102"/>
      <c r="C22" s="104"/>
    </row>
    <row r="23" spans="1:3" x14ac:dyDescent="0.15">
      <c r="A23" s="103"/>
      <c r="B23" s="102"/>
      <c r="C23" s="104"/>
    </row>
    <row r="24" spans="1:3" x14ac:dyDescent="0.15">
      <c r="A24" s="103"/>
      <c r="B24" s="102"/>
      <c r="C24" s="104"/>
    </row>
    <row r="25" spans="1:3" x14ac:dyDescent="0.15">
      <c r="A25" s="103"/>
      <c r="B25" s="102"/>
      <c r="C25" s="104"/>
    </row>
    <row r="26" spans="1:3" x14ac:dyDescent="0.15">
      <c r="A26" s="103"/>
      <c r="B26" s="102"/>
      <c r="C26" s="104"/>
    </row>
    <row r="27" spans="1:3" x14ac:dyDescent="0.15">
      <c r="A27" s="103"/>
      <c r="B27" s="102"/>
      <c r="C27" s="104"/>
    </row>
    <row r="28" spans="1:3" x14ac:dyDescent="0.15">
      <c r="A28" s="103"/>
      <c r="B28" s="102"/>
      <c r="C28" s="104"/>
    </row>
    <row r="29" spans="1:3" x14ac:dyDescent="0.15">
      <c r="A29" s="103"/>
      <c r="B29" s="102"/>
      <c r="C29" s="104"/>
    </row>
    <row r="30" spans="1:3" x14ac:dyDescent="0.15">
      <c r="A30" s="103"/>
      <c r="B30" s="102"/>
      <c r="C30" s="104"/>
    </row>
    <row r="31" spans="1:3" x14ac:dyDescent="0.15">
      <c r="A31" s="103"/>
      <c r="B31" s="102"/>
      <c r="C31" s="104"/>
    </row>
    <row r="32" spans="1:3" x14ac:dyDescent="0.15">
      <c r="A32" s="103"/>
      <c r="B32" s="102"/>
      <c r="C32" s="104"/>
    </row>
    <row r="33" spans="1:3" x14ac:dyDescent="0.15">
      <c r="A33" s="103"/>
      <c r="B33" s="102"/>
      <c r="C33" s="104"/>
    </row>
    <row r="34" spans="1:3" x14ac:dyDescent="0.15">
      <c r="A34" s="103"/>
      <c r="B34" s="102"/>
      <c r="C34" s="104"/>
    </row>
    <row r="35" spans="1:3" x14ac:dyDescent="0.15">
      <c r="A35" s="103"/>
      <c r="B35" s="102"/>
      <c r="C35" s="104"/>
    </row>
    <row r="36" spans="1:3" x14ac:dyDescent="0.15">
      <c r="A36" s="103"/>
      <c r="B36" s="102"/>
      <c r="C36" s="104"/>
    </row>
    <row r="37" spans="1:3" x14ac:dyDescent="0.15">
      <c r="A37" s="103"/>
      <c r="B37" s="102"/>
      <c r="C37" s="104"/>
    </row>
    <row r="38" spans="1:3" x14ac:dyDescent="0.15">
      <c r="A38" s="103"/>
      <c r="B38" s="102"/>
      <c r="C38" s="104"/>
    </row>
    <row r="39" spans="1:3" x14ac:dyDescent="0.15">
      <c r="A39" s="103"/>
      <c r="B39" s="102"/>
      <c r="C39" s="104"/>
    </row>
    <row r="40" spans="1:3" x14ac:dyDescent="0.15">
      <c r="A40" s="103"/>
      <c r="B40" s="102"/>
      <c r="C40" s="104"/>
    </row>
    <row r="41" spans="1:3" x14ac:dyDescent="0.15">
      <c r="A41" s="103"/>
      <c r="B41" s="102"/>
      <c r="C41" s="104"/>
    </row>
    <row r="42" spans="1:3" x14ac:dyDescent="0.15">
      <c r="A42" s="103"/>
      <c r="B42" s="102"/>
      <c r="C42" s="104"/>
    </row>
    <row r="43" spans="1:3" x14ac:dyDescent="0.15">
      <c r="A43" s="103"/>
      <c r="B43" s="102"/>
      <c r="C43" s="104"/>
    </row>
    <row r="44" spans="1:3" x14ac:dyDescent="0.15">
      <c r="A44" s="103"/>
      <c r="B44" s="102"/>
      <c r="C44" s="104"/>
    </row>
    <row r="45" spans="1:3" x14ac:dyDescent="0.15">
      <c r="A45" s="103"/>
      <c r="B45" s="102"/>
      <c r="C45" s="104"/>
    </row>
    <row r="46" spans="1:3" x14ac:dyDescent="0.15">
      <c r="A46" s="103"/>
      <c r="B46" s="102"/>
      <c r="C46" s="104"/>
    </row>
    <row r="47" spans="1:3" x14ac:dyDescent="0.15">
      <c r="A47" s="103"/>
      <c r="B47" s="102"/>
      <c r="C47" s="104"/>
    </row>
    <row r="48" spans="1:3" x14ac:dyDescent="0.15">
      <c r="A48" s="103"/>
      <c r="B48" s="102"/>
      <c r="C48" s="104"/>
    </row>
    <row r="49" spans="1:3" x14ac:dyDescent="0.15">
      <c r="A49" s="103"/>
      <c r="B49" s="102"/>
      <c r="C49" s="104"/>
    </row>
    <row r="50" spans="1:3" x14ac:dyDescent="0.15">
      <c r="A50" s="103"/>
      <c r="B50" s="102"/>
      <c r="C50" s="104"/>
    </row>
    <row r="51" spans="1:3" x14ac:dyDescent="0.15">
      <c r="A51" s="103"/>
      <c r="B51" s="102"/>
      <c r="C51" s="104"/>
    </row>
    <row r="52" spans="1:3" x14ac:dyDescent="0.15">
      <c r="A52" s="103"/>
      <c r="B52" s="102"/>
      <c r="C52" s="104"/>
    </row>
    <row r="53" spans="1:3" x14ac:dyDescent="0.15">
      <c r="A53" s="103"/>
      <c r="B53" s="102"/>
      <c r="C53" s="104"/>
    </row>
    <row r="54" spans="1:3" x14ac:dyDescent="0.15">
      <c r="A54" s="103"/>
      <c r="B54" s="102"/>
      <c r="C54" s="104"/>
    </row>
    <row r="55" spans="1:3" x14ac:dyDescent="0.15">
      <c r="A55" s="103"/>
      <c r="B55" s="102"/>
      <c r="C55" s="104"/>
    </row>
    <row r="56" spans="1:3" x14ac:dyDescent="0.15">
      <c r="A56" s="103"/>
      <c r="B56" s="102"/>
      <c r="C56" s="104"/>
    </row>
    <row r="57" spans="1:3" x14ac:dyDescent="0.15">
      <c r="A57" s="103"/>
      <c r="B57" s="102"/>
      <c r="C57" s="104"/>
    </row>
    <row r="58" spans="1:3" x14ac:dyDescent="0.15">
      <c r="A58" s="103"/>
      <c r="B58" s="102"/>
      <c r="C58" s="104"/>
    </row>
    <row r="59" spans="1:3" x14ac:dyDescent="0.15">
      <c r="A59" s="103"/>
      <c r="B59" s="102"/>
      <c r="C59" s="104"/>
    </row>
    <row r="60" spans="1:3" x14ac:dyDescent="0.15">
      <c r="A60" s="103"/>
      <c r="B60" s="102"/>
      <c r="C60" s="104"/>
    </row>
    <row r="61" spans="1:3" x14ac:dyDescent="0.15">
      <c r="A61" s="103"/>
      <c r="B61" s="102"/>
      <c r="C61" s="104"/>
    </row>
    <row r="62" spans="1:3" x14ac:dyDescent="0.15">
      <c r="A62" s="103"/>
      <c r="B62" s="102"/>
      <c r="C62" s="104"/>
    </row>
    <row r="63" spans="1:3" x14ac:dyDescent="0.15">
      <c r="A63" s="103"/>
      <c r="B63" s="102"/>
      <c r="C63" s="104"/>
    </row>
    <row r="64" spans="1:3" x14ac:dyDescent="0.15">
      <c r="A64" s="103"/>
      <c r="B64" s="102"/>
      <c r="C64" s="104"/>
    </row>
    <row r="65" spans="1:3" x14ac:dyDescent="0.15">
      <c r="A65" s="103"/>
      <c r="B65" s="102"/>
      <c r="C65" s="104"/>
    </row>
    <row r="66" spans="1:3" x14ac:dyDescent="0.15">
      <c r="A66" s="103"/>
      <c r="B66" s="102"/>
      <c r="C66" s="104"/>
    </row>
    <row r="67" spans="1:3" x14ac:dyDescent="0.15">
      <c r="A67" s="103"/>
      <c r="B67" s="102"/>
      <c r="C67" s="104"/>
    </row>
    <row r="68" spans="1:3" x14ac:dyDescent="0.15">
      <c r="A68" s="103"/>
      <c r="B68" s="102"/>
      <c r="C68" s="104"/>
    </row>
    <row r="69" spans="1:3" x14ac:dyDescent="0.15">
      <c r="A69" s="103"/>
      <c r="B69" s="102"/>
      <c r="C69" s="104"/>
    </row>
    <row r="70" spans="1:3" x14ac:dyDescent="0.15">
      <c r="A70" s="103"/>
      <c r="B70" s="102"/>
      <c r="C70" s="104"/>
    </row>
  </sheetData>
  <phoneticPr fontId="6"/>
  <pageMargins left="0.70866141732283472" right="0.70866141732283472" top="0.74803149606299213" bottom="0.74803149606299213" header="0.31496062992125984" footer="0.31496062992125984"/>
  <pageSetup paperSize="9" scale="85" orientation="portrait" r:id="rId1"/>
  <ignoredErrors>
    <ignoredError sqref="A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95C01-A890-4E04-87CE-BE979BA63CFD}">
  <dimension ref="A1:M97"/>
  <sheetViews>
    <sheetView showGridLines="0" view="pageBreakPreview" zoomScale="85" zoomScaleNormal="100" zoomScaleSheetLayoutView="85" workbookViewId="0">
      <pane ySplit="1" topLeftCell="A2" activePane="bottomLeft" state="frozen"/>
      <selection activeCell="L2" sqref="L2:R2"/>
      <selection pane="bottomLeft" activeCell="A2" sqref="A2:M2"/>
    </sheetView>
  </sheetViews>
  <sheetFormatPr defaultRowHeight="13.5" x14ac:dyDescent="0.15"/>
  <cols>
    <col min="1" max="1" width="13.25" customWidth="1"/>
    <col min="2" max="2" width="25" customWidth="1"/>
    <col min="3" max="11" width="9" customWidth="1"/>
  </cols>
  <sheetData>
    <row r="1" spans="1:13" s="44" customFormat="1" ht="30" customHeight="1" x14ac:dyDescent="0.15">
      <c r="A1" s="120" t="s">
        <v>1879</v>
      </c>
      <c r="B1" s="120"/>
      <c r="C1" s="120"/>
      <c r="D1" s="120"/>
      <c r="E1" s="120"/>
      <c r="F1" s="120"/>
      <c r="G1" s="120"/>
      <c r="H1" s="120"/>
      <c r="I1" s="120"/>
      <c r="J1" s="120"/>
      <c r="K1" s="120"/>
      <c r="L1" s="120"/>
      <c r="M1" s="120"/>
    </row>
    <row r="2" spans="1:13" s="44" customFormat="1" x14ac:dyDescent="0.15">
      <c r="A2" s="121"/>
      <c r="B2" s="121"/>
      <c r="C2" s="121"/>
      <c r="D2" s="121"/>
      <c r="E2" s="121"/>
      <c r="F2" s="121"/>
      <c r="G2" s="121"/>
      <c r="H2" s="121"/>
      <c r="I2" s="121"/>
      <c r="J2" s="121"/>
      <c r="K2" s="121"/>
      <c r="L2" s="121"/>
      <c r="M2" s="121"/>
    </row>
    <row r="3" spans="1:13" s="44" customFormat="1" ht="21.95" customHeight="1" x14ac:dyDescent="0.15">
      <c r="A3" s="122" t="s">
        <v>1880</v>
      </c>
      <c r="B3" s="122"/>
      <c r="C3" s="122"/>
      <c r="D3" s="122"/>
      <c r="E3" s="122"/>
      <c r="F3" s="122"/>
      <c r="G3" s="122"/>
      <c r="H3" s="122"/>
      <c r="I3" s="122"/>
      <c r="J3" s="122"/>
      <c r="K3" s="122"/>
      <c r="L3" s="122"/>
      <c r="M3" s="122"/>
    </row>
    <row r="4" spans="1:13" ht="21.95" customHeight="1" x14ac:dyDescent="0.15">
      <c r="A4" s="40" t="s">
        <v>1881</v>
      </c>
      <c r="B4" s="40" t="s">
        <v>1882</v>
      </c>
      <c r="C4" s="40" t="s">
        <v>1883</v>
      </c>
      <c r="D4" s="40" t="s">
        <v>1884</v>
      </c>
      <c r="E4" s="114" t="s">
        <v>1885</v>
      </c>
      <c r="F4" s="114"/>
      <c r="G4" s="114"/>
      <c r="H4" s="114"/>
      <c r="I4" s="114"/>
      <c r="J4" s="114"/>
      <c r="K4" s="114"/>
      <c r="L4" s="114"/>
      <c r="M4" s="114"/>
    </row>
    <row r="5" spans="1:13" ht="30" customHeight="1" x14ac:dyDescent="0.15">
      <c r="A5" s="45">
        <v>1</v>
      </c>
      <c r="B5" s="46" t="s">
        <v>1886</v>
      </c>
      <c r="C5" s="45" t="s">
        <v>1887</v>
      </c>
      <c r="D5" s="47" t="s">
        <v>1888</v>
      </c>
      <c r="E5" s="119" t="s">
        <v>1889</v>
      </c>
      <c r="F5" s="119"/>
      <c r="G5" s="119"/>
      <c r="H5" s="119"/>
      <c r="I5" s="119"/>
      <c r="J5" s="119"/>
      <c r="K5" s="119"/>
      <c r="L5" s="119"/>
      <c r="M5" s="119"/>
    </row>
    <row r="6" spans="1:13" ht="30" customHeight="1" x14ac:dyDescent="0.15">
      <c r="A6" s="45">
        <v>2</v>
      </c>
      <c r="B6" s="46" t="s">
        <v>1890</v>
      </c>
      <c r="C6" s="45" t="s">
        <v>1891</v>
      </c>
      <c r="D6" s="47" t="s">
        <v>1892</v>
      </c>
      <c r="E6" s="119" t="s">
        <v>1893</v>
      </c>
      <c r="F6" s="119"/>
      <c r="G6" s="119"/>
      <c r="H6" s="119"/>
      <c r="I6" s="119"/>
      <c r="J6" s="119"/>
      <c r="K6" s="119"/>
      <c r="L6" s="119"/>
      <c r="M6" s="119"/>
    </row>
    <row r="7" spans="1:13" ht="30" customHeight="1" x14ac:dyDescent="0.15">
      <c r="A7" s="45">
        <v>3</v>
      </c>
      <c r="B7" s="46" t="s">
        <v>1894</v>
      </c>
      <c r="C7" s="45" t="s">
        <v>1891</v>
      </c>
      <c r="D7" s="47" t="s">
        <v>1895</v>
      </c>
      <c r="E7" s="119" t="s">
        <v>1896</v>
      </c>
      <c r="F7" s="119"/>
      <c r="G7" s="119"/>
      <c r="H7" s="119"/>
      <c r="I7" s="119"/>
      <c r="J7" s="119"/>
      <c r="K7" s="119"/>
      <c r="L7" s="119"/>
      <c r="M7" s="119"/>
    </row>
    <row r="8" spans="1:13" ht="30" customHeight="1" x14ac:dyDescent="0.15">
      <c r="A8" s="45">
        <v>4</v>
      </c>
      <c r="B8" s="46" t="s">
        <v>1897</v>
      </c>
      <c r="C8" s="45" t="s">
        <v>1891</v>
      </c>
      <c r="D8" s="47" t="s">
        <v>1898</v>
      </c>
      <c r="E8" s="119" t="s">
        <v>1899</v>
      </c>
      <c r="F8" s="119"/>
      <c r="G8" s="119"/>
      <c r="H8" s="119"/>
      <c r="I8" s="119"/>
      <c r="J8" s="119"/>
      <c r="K8" s="119"/>
      <c r="L8" s="119"/>
      <c r="M8" s="119"/>
    </row>
    <row r="9" spans="1:13" ht="30" customHeight="1" x14ac:dyDescent="0.15">
      <c r="A9" s="45">
        <v>5</v>
      </c>
      <c r="B9" s="46" t="s">
        <v>1900</v>
      </c>
      <c r="C9" s="45" t="s">
        <v>1891</v>
      </c>
      <c r="D9" s="47" t="s">
        <v>1901</v>
      </c>
      <c r="E9" s="119" t="s">
        <v>1902</v>
      </c>
      <c r="F9" s="119"/>
      <c r="G9" s="119"/>
      <c r="H9" s="119"/>
      <c r="I9" s="119"/>
      <c r="J9" s="119"/>
      <c r="K9" s="119"/>
      <c r="L9" s="119"/>
      <c r="M9" s="119"/>
    </row>
    <row r="10" spans="1:13" ht="30" customHeight="1" x14ac:dyDescent="0.15">
      <c r="A10" s="45">
        <v>6</v>
      </c>
      <c r="B10" s="46" t="s">
        <v>1903</v>
      </c>
      <c r="C10" s="45" t="s">
        <v>1891</v>
      </c>
      <c r="D10" s="47" t="s">
        <v>1904</v>
      </c>
      <c r="E10" s="119" t="s">
        <v>1905</v>
      </c>
      <c r="F10" s="119"/>
      <c r="G10" s="119"/>
      <c r="H10" s="119"/>
      <c r="I10" s="119"/>
      <c r="J10" s="119"/>
      <c r="K10" s="119"/>
      <c r="L10" s="119"/>
      <c r="M10" s="119"/>
    </row>
    <row r="11" spans="1:13" x14ac:dyDescent="0.15">
      <c r="A11" s="48"/>
      <c r="B11" s="49"/>
      <c r="C11" s="49"/>
      <c r="D11" s="49"/>
      <c r="E11" s="49"/>
      <c r="F11" s="49"/>
      <c r="G11" s="49"/>
      <c r="H11" s="49"/>
      <c r="I11" s="49"/>
      <c r="J11" s="49"/>
      <c r="K11" s="49"/>
      <c r="L11" s="49"/>
      <c r="M11" s="49"/>
    </row>
    <row r="12" spans="1:13" s="50" customFormat="1" ht="21.95" customHeight="1" x14ac:dyDescent="0.15">
      <c r="A12" s="117" t="s">
        <v>1906</v>
      </c>
      <c r="B12" s="117"/>
      <c r="C12" s="117"/>
      <c r="D12" s="117"/>
      <c r="E12" s="117"/>
      <c r="F12" s="117"/>
      <c r="G12" s="117"/>
      <c r="H12" s="117"/>
      <c r="I12" s="117"/>
      <c r="J12" s="117"/>
      <c r="K12" s="117"/>
      <c r="L12" s="117"/>
      <c r="M12" s="117"/>
    </row>
    <row r="13" spans="1:13" ht="21.95" customHeight="1" x14ac:dyDescent="0.15">
      <c r="A13" s="40" t="s">
        <v>1881</v>
      </c>
      <c r="B13" s="40" t="s">
        <v>1907</v>
      </c>
      <c r="C13" s="114" t="s">
        <v>1884</v>
      </c>
      <c r="D13" s="114"/>
      <c r="E13" s="114" t="s">
        <v>1885</v>
      </c>
      <c r="F13" s="114"/>
      <c r="G13" s="114"/>
      <c r="H13" s="114"/>
      <c r="I13" s="114"/>
      <c r="J13" s="114"/>
      <c r="K13" s="114"/>
      <c r="L13" s="114"/>
      <c r="M13" s="114"/>
    </row>
    <row r="14" spans="1:13" ht="41.25" customHeight="1" x14ac:dyDescent="0.15">
      <c r="A14" s="45">
        <v>1</v>
      </c>
      <c r="B14" s="45">
        <v>0</v>
      </c>
      <c r="C14" s="115" t="s">
        <v>1908</v>
      </c>
      <c r="D14" s="115"/>
      <c r="E14" s="119" t="s">
        <v>1889</v>
      </c>
      <c r="F14" s="119"/>
      <c r="G14" s="119"/>
      <c r="H14" s="119"/>
      <c r="I14" s="119"/>
      <c r="J14" s="119"/>
      <c r="K14" s="119"/>
      <c r="L14" s="119"/>
      <c r="M14" s="119"/>
    </row>
    <row r="15" spans="1:13" ht="41.25" customHeight="1" x14ac:dyDescent="0.15">
      <c r="A15" s="45">
        <v>2</v>
      </c>
      <c r="B15" s="45">
        <v>1</v>
      </c>
      <c r="C15" s="115" t="s">
        <v>1909</v>
      </c>
      <c r="D15" s="115"/>
      <c r="E15" s="119" t="s">
        <v>1910</v>
      </c>
      <c r="F15" s="119"/>
      <c r="G15" s="119"/>
      <c r="H15" s="119"/>
      <c r="I15" s="119"/>
      <c r="J15" s="119"/>
      <c r="K15" s="119"/>
      <c r="L15" s="119"/>
      <c r="M15" s="119"/>
    </row>
    <row r="16" spans="1:13" ht="41.25" customHeight="1" x14ac:dyDescent="0.15">
      <c r="A16" s="45">
        <v>3</v>
      </c>
      <c r="B16" s="45">
        <v>2</v>
      </c>
      <c r="C16" s="115" t="s">
        <v>1911</v>
      </c>
      <c r="D16" s="115"/>
      <c r="E16" s="119" t="s">
        <v>1912</v>
      </c>
      <c r="F16" s="119"/>
      <c r="G16" s="119"/>
      <c r="H16" s="119"/>
      <c r="I16" s="119"/>
      <c r="J16" s="119"/>
      <c r="K16" s="119"/>
      <c r="L16" s="119"/>
      <c r="M16" s="119"/>
    </row>
    <row r="17" spans="1:13" ht="41.25" customHeight="1" x14ac:dyDescent="0.15">
      <c r="A17" s="45">
        <v>4</v>
      </c>
      <c r="B17" s="45">
        <v>3</v>
      </c>
      <c r="C17" s="115" t="s">
        <v>1913</v>
      </c>
      <c r="D17" s="115"/>
      <c r="E17" s="119" t="s">
        <v>1914</v>
      </c>
      <c r="F17" s="119"/>
      <c r="G17" s="119"/>
      <c r="H17" s="119"/>
      <c r="I17" s="119"/>
      <c r="J17" s="119"/>
      <c r="K17" s="119"/>
      <c r="L17" s="119"/>
      <c r="M17" s="119"/>
    </row>
    <row r="18" spans="1:13" ht="41.25" customHeight="1" x14ac:dyDescent="0.15">
      <c r="A18" s="45">
        <v>5</v>
      </c>
      <c r="B18" s="45">
        <v>4</v>
      </c>
      <c r="C18" s="115" t="s">
        <v>1915</v>
      </c>
      <c r="D18" s="115"/>
      <c r="E18" s="119" t="s">
        <v>1916</v>
      </c>
      <c r="F18" s="119"/>
      <c r="G18" s="119"/>
      <c r="H18" s="119"/>
      <c r="I18" s="119"/>
      <c r="J18" s="119"/>
      <c r="K18" s="119"/>
      <c r="L18" s="119"/>
      <c r="M18" s="119"/>
    </row>
    <row r="19" spans="1:13" ht="41.25" customHeight="1" x14ac:dyDescent="0.15">
      <c r="A19" s="45">
        <v>6</v>
      </c>
      <c r="B19" s="45">
        <v>5</v>
      </c>
      <c r="C19" s="115" t="s">
        <v>1917</v>
      </c>
      <c r="D19" s="115"/>
      <c r="E19" s="119" t="s">
        <v>1918</v>
      </c>
      <c r="F19" s="119"/>
      <c r="G19" s="119"/>
      <c r="H19" s="119"/>
      <c r="I19" s="119"/>
      <c r="J19" s="119"/>
      <c r="K19" s="119"/>
      <c r="L19" s="119"/>
      <c r="M19" s="119"/>
    </row>
    <row r="20" spans="1:13" ht="41.25" customHeight="1" x14ac:dyDescent="0.15">
      <c r="A20" s="45">
        <v>7</v>
      </c>
      <c r="B20" s="45">
        <v>6</v>
      </c>
      <c r="C20" s="115" t="s">
        <v>1919</v>
      </c>
      <c r="D20" s="115"/>
      <c r="E20" s="119" t="s">
        <v>1920</v>
      </c>
      <c r="F20" s="119"/>
      <c r="G20" s="119"/>
      <c r="H20" s="119"/>
      <c r="I20" s="119"/>
      <c r="J20" s="119"/>
      <c r="K20" s="119"/>
      <c r="L20" s="119"/>
      <c r="M20" s="119"/>
    </row>
    <row r="21" spans="1:13" ht="41.25" customHeight="1" x14ac:dyDescent="0.15">
      <c r="A21" s="45">
        <v>8</v>
      </c>
      <c r="B21" s="45">
        <v>7</v>
      </c>
      <c r="C21" s="115" t="s">
        <v>1921</v>
      </c>
      <c r="D21" s="115"/>
      <c r="E21" s="119" t="s">
        <v>1922</v>
      </c>
      <c r="F21" s="119"/>
      <c r="G21" s="119"/>
      <c r="H21" s="119"/>
      <c r="I21" s="119"/>
      <c r="J21" s="119"/>
      <c r="K21" s="119"/>
      <c r="L21" s="119"/>
      <c r="M21" s="119"/>
    </row>
    <row r="22" spans="1:13" ht="41.25" customHeight="1" x14ac:dyDescent="0.15">
      <c r="A22" s="45">
        <v>9</v>
      </c>
      <c r="B22" s="45">
        <v>8</v>
      </c>
      <c r="C22" s="115" t="s">
        <v>1923</v>
      </c>
      <c r="D22" s="115"/>
      <c r="E22" s="119" t="s">
        <v>1924</v>
      </c>
      <c r="F22" s="119"/>
      <c r="G22" s="119"/>
      <c r="H22" s="119"/>
      <c r="I22" s="119"/>
      <c r="J22" s="119"/>
      <c r="K22" s="119"/>
      <c r="L22" s="119"/>
      <c r="M22" s="119"/>
    </row>
    <row r="23" spans="1:13" x14ac:dyDescent="0.15">
      <c r="A23" s="48"/>
      <c r="B23" s="49"/>
      <c r="C23" s="49"/>
      <c r="D23" s="49"/>
      <c r="E23" s="49"/>
      <c r="F23" s="49"/>
      <c r="G23" s="49"/>
      <c r="H23" s="49"/>
      <c r="I23" s="49"/>
      <c r="J23" s="49"/>
      <c r="K23" s="49"/>
      <c r="L23" s="49"/>
      <c r="M23" s="49"/>
    </row>
    <row r="24" spans="1:13" s="50" customFormat="1" ht="21.95" customHeight="1" x14ac:dyDescent="0.15">
      <c r="A24" s="117" t="s">
        <v>1925</v>
      </c>
      <c r="B24" s="117"/>
      <c r="C24" s="117"/>
      <c r="D24" s="117"/>
      <c r="E24" s="117"/>
      <c r="F24" s="117"/>
      <c r="G24" s="117"/>
      <c r="H24" s="117"/>
      <c r="I24" s="117"/>
      <c r="J24" s="117"/>
      <c r="K24" s="117"/>
      <c r="L24" s="117"/>
      <c r="M24" s="117"/>
    </row>
    <row r="25" spans="1:13" ht="21.75" customHeight="1" x14ac:dyDescent="0.15">
      <c r="A25" s="40" t="s">
        <v>1881</v>
      </c>
      <c r="B25" s="40" t="s">
        <v>1926</v>
      </c>
      <c r="C25" s="114" t="s">
        <v>1927</v>
      </c>
      <c r="D25" s="114"/>
      <c r="E25" s="114"/>
      <c r="F25" s="114"/>
      <c r="G25" s="114"/>
      <c r="H25" s="114"/>
      <c r="I25" s="114"/>
      <c r="J25" s="114"/>
      <c r="K25" s="114" t="s">
        <v>1928</v>
      </c>
      <c r="L25" s="114"/>
      <c r="M25" s="114"/>
    </row>
    <row r="26" spans="1:13" x14ac:dyDescent="0.15">
      <c r="A26" s="45">
        <v>1</v>
      </c>
      <c r="B26" s="45" t="s">
        <v>1929</v>
      </c>
      <c r="C26" s="118" t="s">
        <v>1930</v>
      </c>
      <c r="D26" s="118"/>
      <c r="E26" s="118"/>
      <c r="F26" s="118"/>
      <c r="G26" s="118"/>
      <c r="H26" s="118"/>
      <c r="I26" s="118"/>
      <c r="J26" s="118"/>
      <c r="K26" s="116">
        <v>1</v>
      </c>
      <c r="L26" s="116"/>
      <c r="M26" s="116"/>
    </row>
    <row r="27" spans="1:13" x14ac:dyDescent="0.15">
      <c r="A27" s="45">
        <v>2</v>
      </c>
      <c r="B27" s="45" t="s">
        <v>1931</v>
      </c>
      <c r="C27" s="118" t="s">
        <v>1932</v>
      </c>
      <c r="D27" s="118"/>
      <c r="E27" s="118"/>
      <c r="F27" s="118"/>
      <c r="G27" s="118"/>
      <c r="H27" s="118"/>
      <c r="I27" s="118"/>
      <c r="J27" s="118"/>
      <c r="K27" s="116">
        <v>1</v>
      </c>
      <c r="L27" s="116"/>
      <c r="M27" s="116"/>
    </row>
    <row r="28" spans="1:13" x14ac:dyDescent="0.15">
      <c r="A28" s="45">
        <v>3</v>
      </c>
      <c r="B28" s="45" t="s">
        <v>1933</v>
      </c>
      <c r="C28" s="118" t="s">
        <v>1934</v>
      </c>
      <c r="D28" s="118"/>
      <c r="E28" s="118"/>
      <c r="F28" s="118"/>
      <c r="G28" s="118"/>
      <c r="H28" s="118"/>
      <c r="I28" s="118"/>
      <c r="J28" s="118"/>
      <c r="K28" s="116">
        <v>1</v>
      </c>
      <c r="L28" s="116"/>
      <c r="M28" s="116"/>
    </row>
    <row r="29" spans="1:13" x14ac:dyDescent="0.15">
      <c r="A29" s="45">
        <v>4</v>
      </c>
      <c r="B29" s="45" t="s">
        <v>1935</v>
      </c>
      <c r="C29" s="118" t="s">
        <v>1936</v>
      </c>
      <c r="D29" s="118"/>
      <c r="E29" s="118"/>
      <c r="F29" s="118"/>
      <c r="G29" s="118"/>
      <c r="H29" s="118"/>
      <c r="I29" s="118"/>
      <c r="J29" s="118"/>
      <c r="K29" s="116">
        <v>1</v>
      </c>
      <c r="L29" s="116"/>
      <c r="M29" s="116"/>
    </row>
    <row r="30" spans="1:13" x14ac:dyDescent="0.15">
      <c r="A30" s="45">
        <v>5</v>
      </c>
      <c r="B30" s="45" t="s">
        <v>1937</v>
      </c>
      <c r="C30" s="118" t="s">
        <v>1938</v>
      </c>
      <c r="D30" s="118"/>
      <c r="E30" s="118"/>
      <c r="F30" s="118"/>
      <c r="G30" s="118"/>
      <c r="H30" s="118"/>
      <c r="I30" s="118"/>
      <c r="J30" s="118"/>
      <c r="K30" s="116">
        <v>2</v>
      </c>
      <c r="L30" s="116"/>
      <c r="M30" s="116"/>
    </row>
    <row r="31" spans="1:13" x14ac:dyDescent="0.15">
      <c r="A31" s="45">
        <v>6</v>
      </c>
      <c r="B31" s="45" t="s">
        <v>1939</v>
      </c>
      <c r="C31" s="118" t="s">
        <v>1940</v>
      </c>
      <c r="D31" s="118"/>
      <c r="E31" s="118"/>
      <c r="F31" s="118"/>
      <c r="G31" s="118"/>
      <c r="H31" s="118"/>
      <c r="I31" s="118"/>
      <c r="J31" s="118"/>
      <c r="K31" s="116">
        <v>2</v>
      </c>
      <c r="L31" s="116"/>
      <c r="M31" s="116"/>
    </row>
    <row r="32" spans="1:13" x14ac:dyDescent="0.15">
      <c r="A32" s="45">
        <v>7</v>
      </c>
      <c r="B32" s="45" t="s">
        <v>2091</v>
      </c>
      <c r="C32" s="118" t="s">
        <v>2092</v>
      </c>
      <c r="D32" s="118"/>
      <c r="E32" s="118"/>
      <c r="F32" s="118"/>
      <c r="G32" s="118"/>
      <c r="H32" s="118"/>
      <c r="I32" s="118"/>
      <c r="J32" s="118"/>
      <c r="K32" s="116">
        <v>3</v>
      </c>
      <c r="L32" s="116"/>
      <c r="M32" s="116"/>
    </row>
    <row r="33" spans="1:13" x14ac:dyDescent="0.15">
      <c r="A33" s="45">
        <v>8</v>
      </c>
      <c r="B33" s="45" t="s">
        <v>1942</v>
      </c>
      <c r="C33" s="118" t="s">
        <v>1943</v>
      </c>
      <c r="D33" s="118"/>
      <c r="E33" s="118"/>
      <c r="F33" s="118"/>
      <c r="G33" s="118"/>
      <c r="H33" s="118"/>
      <c r="I33" s="118"/>
      <c r="J33" s="118"/>
      <c r="K33" s="116">
        <v>4</v>
      </c>
      <c r="L33" s="116"/>
      <c r="M33" s="116"/>
    </row>
    <row r="34" spans="1:13" x14ac:dyDescent="0.15">
      <c r="A34" s="45">
        <v>9</v>
      </c>
      <c r="B34" s="45" t="s">
        <v>1944</v>
      </c>
      <c r="C34" s="118" t="s">
        <v>1945</v>
      </c>
      <c r="D34" s="118"/>
      <c r="E34" s="118"/>
      <c r="F34" s="118"/>
      <c r="G34" s="118"/>
      <c r="H34" s="118"/>
      <c r="I34" s="118"/>
      <c r="J34" s="118"/>
      <c r="K34" s="116">
        <v>4</v>
      </c>
      <c r="L34" s="116"/>
      <c r="M34" s="116"/>
    </row>
    <row r="35" spans="1:13" x14ac:dyDescent="0.15">
      <c r="A35" s="45">
        <v>10</v>
      </c>
      <c r="B35" s="45" t="s">
        <v>1946</v>
      </c>
      <c r="C35" s="118" t="s">
        <v>1947</v>
      </c>
      <c r="D35" s="118"/>
      <c r="E35" s="118"/>
      <c r="F35" s="118"/>
      <c r="G35" s="118"/>
      <c r="H35" s="118"/>
      <c r="I35" s="118"/>
      <c r="J35" s="118"/>
      <c r="K35" s="116">
        <v>4</v>
      </c>
      <c r="L35" s="116"/>
      <c r="M35" s="116"/>
    </row>
    <row r="36" spans="1:13" x14ac:dyDescent="0.15">
      <c r="A36" s="45">
        <v>11</v>
      </c>
      <c r="B36" s="45" t="s">
        <v>2093</v>
      </c>
      <c r="C36" s="118" t="s">
        <v>2094</v>
      </c>
      <c r="D36" s="118"/>
      <c r="E36" s="118"/>
      <c r="F36" s="118"/>
      <c r="G36" s="118"/>
      <c r="H36" s="118"/>
      <c r="I36" s="118"/>
      <c r="J36" s="118"/>
      <c r="K36" s="116">
        <v>4</v>
      </c>
      <c r="L36" s="116"/>
      <c r="M36" s="116"/>
    </row>
    <row r="37" spans="1:13" x14ac:dyDescent="0.15">
      <c r="A37" s="45">
        <v>12</v>
      </c>
      <c r="B37" s="45" t="s">
        <v>1948</v>
      </c>
      <c r="C37" s="118" t="s">
        <v>2095</v>
      </c>
      <c r="D37" s="118"/>
      <c r="E37" s="118"/>
      <c r="F37" s="118"/>
      <c r="G37" s="118"/>
      <c r="H37" s="118"/>
      <c r="I37" s="118"/>
      <c r="J37" s="118"/>
      <c r="K37" s="116">
        <v>5</v>
      </c>
      <c r="L37" s="116"/>
      <c r="M37" s="116"/>
    </row>
    <row r="38" spans="1:13" x14ac:dyDescent="0.15">
      <c r="A38" s="45">
        <v>13</v>
      </c>
      <c r="B38" s="45" t="s">
        <v>2096</v>
      </c>
      <c r="C38" s="118" t="s">
        <v>2097</v>
      </c>
      <c r="D38" s="118"/>
      <c r="E38" s="118"/>
      <c r="F38" s="118"/>
      <c r="G38" s="118"/>
      <c r="H38" s="118"/>
      <c r="I38" s="118"/>
      <c r="J38" s="118"/>
      <c r="K38" s="116">
        <v>5</v>
      </c>
      <c r="L38" s="116"/>
      <c r="M38" s="116"/>
    </row>
    <row r="39" spans="1:13" x14ac:dyDescent="0.15">
      <c r="A39" s="45">
        <v>14</v>
      </c>
      <c r="B39" s="45" t="s">
        <v>1949</v>
      </c>
      <c r="C39" s="118" t="s">
        <v>1950</v>
      </c>
      <c r="D39" s="118"/>
      <c r="E39" s="118"/>
      <c r="F39" s="118"/>
      <c r="G39" s="118"/>
      <c r="H39" s="118"/>
      <c r="I39" s="118"/>
      <c r="J39" s="118"/>
      <c r="K39" s="116">
        <v>6</v>
      </c>
      <c r="L39" s="116"/>
      <c r="M39" s="116"/>
    </row>
    <row r="40" spans="1:13" x14ac:dyDescent="0.15">
      <c r="A40" s="45">
        <v>15</v>
      </c>
      <c r="B40" s="45" t="s">
        <v>1951</v>
      </c>
      <c r="C40" s="118" t="s">
        <v>1952</v>
      </c>
      <c r="D40" s="118"/>
      <c r="E40" s="118"/>
      <c r="F40" s="118"/>
      <c r="G40" s="118"/>
      <c r="H40" s="118"/>
      <c r="I40" s="118"/>
      <c r="J40" s="118"/>
      <c r="K40" s="116">
        <v>7</v>
      </c>
      <c r="L40" s="116"/>
      <c r="M40" s="116"/>
    </row>
    <row r="41" spans="1:13" x14ac:dyDescent="0.15">
      <c r="A41" s="45">
        <v>16</v>
      </c>
      <c r="B41" s="45" t="s">
        <v>1953</v>
      </c>
      <c r="C41" s="118" t="s">
        <v>1954</v>
      </c>
      <c r="D41" s="118"/>
      <c r="E41" s="118"/>
      <c r="F41" s="118"/>
      <c r="G41" s="118"/>
      <c r="H41" s="118"/>
      <c r="I41" s="118"/>
      <c r="J41" s="118"/>
      <c r="K41" s="116">
        <v>7</v>
      </c>
      <c r="L41" s="116"/>
      <c r="M41" s="116"/>
    </row>
    <row r="42" spans="1:13" x14ac:dyDescent="0.15">
      <c r="A42" s="45">
        <v>17</v>
      </c>
      <c r="B42" s="45" t="s">
        <v>1955</v>
      </c>
      <c r="C42" s="118" t="s">
        <v>1956</v>
      </c>
      <c r="D42" s="118"/>
      <c r="E42" s="118"/>
      <c r="F42" s="118"/>
      <c r="G42" s="118"/>
      <c r="H42" s="118"/>
      <c r="I42" s="118"/>
      <c r="J42" s="118"/>
      <c r="K42" s="116">
        <v>7</v>
      </c>
      <c r="L42" s="116"/>
      <c r="M42" s="116"/>
    </row>
    <row r="43" spans="1:13" ht="66" customHeight="1" x14ac:dyDescent="0.15">
      <c r="A43" s="45">
        <v>18</v>
      </c>
      <c r="B43" s="45" t="s">
        <v>1957</v>
      </c>
      <c r="C43" s="118" t="s">
        <v>1958</v>
      </c>
      <c r="D43" s="118"/>
      <c r="E43" s="118"/>
      <c r="F43" s="118"/>
      <c r="G43" s="118"/>
      <c r="H43" s="118"/>
      <c r="I43" s="118"/>
      <c r="J43" s="118"/>
      <c r="K43" s="116">
        <v>7</v>
      </c>
      <c r="L43" s="116"/>
      <c r="M43" s="116"/>
    </row>
    <row r="44" spans="1:13" x14ac:dyDescent="0.15">
      <c r="A44" s="45">
        <v>19</v>
      </c>
      <c r="B44" s="45" t="s">
        <v>2098</v>
      </c>
      <c r="C44" s="118" t="s">
        <v>2099</v>
      </c>
      <c r="D44" s="118"/>
      <c r="E44" s="118"/>
      <c r="F44" s="118"/>
      <c r="G44" s="118"/>
      <c r="H44" s="118"/>
      <c r="I44" s="118"/>
      <c r="J44" s="118"/>
      <c r="K44" s="116">
        <v>7</v>
      </c>
      <c r="L44" s="116"/>
      <c r="M44" s="116"/>
    </row>
    <row r="45" spans="1:13" ht="99.75" customHeight="1" x14ac:dyDescent="0.15">
      <c r="A45" s="45">
        <v>20</v>
      </c>
      <c r="B45" s="45" t="s">
        <v>1959</v>
      </c>
      <c r="C45" s="118" t="s">
        <v>1960</v>
      </c>
      <c r="D45" s="118"/>
      <c r="E45" s="118"/>
      <c r="F45" s="118"/>
      <c r="G45" s="118"/>
      <c r="H45" s="118"/>
      <c r="I45" s="118"/>
      <c r="J45" s="118"/>
      <c r="K45" s="116">
        <v>8</v>
      </c>
      <c r="L45" s="116"/>
      <c r="M45" s="116"/>
    </row>
    <row r="46" spans="1:13" x14ac:dyDescent="0.15">
      <c r="A46" s="48"/>
      <c r="B46" s="49"/>
      <c r="C46" s="49"/>
      <c r="D46" s="49"/>
      <c r="E46" s="49"/>
      <c r="F46" s="49"/>
      <c r="G46" s="49"/>
      <c r="H46" s="49"/>
      <c r="I46" s="49"/>
      <c r="J46" s="49"/>
      <c r="K46" s="49"/>
      <c r="L46" s="49"/>
      <c r="M46" s="49"/>
    </row>
    <row r="47" spans="1:13" s="50" customFormat="1" ht="21.95" customHeight="1" x14ac:dyDescent="0.15">
      <c r="A47" s="117" t="s">
        <v>1961</v>
      </c>
      <c r="B47" s="117"/>
      <c r="C47" s="117"/>
      <c r="D47" s="117"/>
      <c r="E47" s="117"/>
      <c r="F47" s="117"/>
      <c r="G47" s="117"/>
      <c r="H47" s="117"/>
      <c r="I47" s="117"/>
      <c r="J47" s="117"/>
      <c r="K47" s="117"/>
      <c r="L47" s="117"/>
      <c r="M47" s="117"/>
    </row>
    <row r="48" spans="1:13" ht="21.95" customHeight="1" x14ac:dyDescent="0.15">
      <c r="A48" s="40" t="s">
        <v>1962</v>
      </c>
      <c r="B48" s="114" t="s">
        <v>1884</v>
      </c>
      <c r="C48" s="114"/>
      <c r="D48" s="114"/>
      <c r="E48" s="114"/>
      <c r="F48" s="114" t="s">
        <v>1963</v>
      </c>
      <c r="G48" s="114"/>
      <c r="H48" s="114"/>
      <c r="I48" s="114"/>
      <c r="J48" s="114"/>
      <c r="K48" s="114"/>
      <c r="L48" s="114"/>
      <c r="M48" s="114"/>
    </row>
    <row r="49" spans="1:13" ht="23.25" customHeight="1" x14ac:dyDescent="0.15">
      <c r="A49" s="45" t="s">
        <v>1886</v>
      </c>
      <c r="B49" s="115" t="s">
        <v>1964</v>
      </c>
      <c r="C49" s="115"/>
      <c r="D49" s="115"/>
      <c r="E49" s="115"/>
      <c r="F49" s="116">
        <v>0</v>
      </c>
      <c r="G49" s="116"/>
      <c r="H49" s="116"/>
      <c r="I49" s="116"/>
      <c r="J49" s="116"/>
      <c r="K49" s="116"/>
      <c r="L49" s="116"/>
      <c r="M49" s="116"/>
    </row>
    <row r="50" spans="1:13" ht="23.25" customHeight="1" x14ac:dyDescent="0.15">
      <c r="A50" s="45" t="s">
        <v>1890</v>
      </c>
      <c r="B50" s="115" t="s">
        <v>1892</v>
      </c>
      <c r="C50" s="115"/>
      <c r="D50" s="115"/>
      <c r="E50" s="115"/>
      <c r="F50" s="116" t="s">
        <v>1965</v>
      </c>
      <c r="G50" s="116"/>
      <c r="H50" s="116"/>
      <c r="I50" s="116"/>
      <c r="J50" s="116"/>
      <c r="K50" s="116"/>
      <c r="L50" s="116"/>
      <c r="M50" s="116"/>
    </row>
    <row r="51" spans="1:13" ht="23.25" customHeight="1" x14ac:dyDescent="0.15">
      <c r="A51" s="45" t="s">
        <v>1894</v>
      </c>
      <c r="B51" s="115" t="s">
        <v>1895</v>
      </c>
      <c r="C51" s="115"/>
      <c r="D51" s="115"/>
      <c r="E51" s="115"/>
      <c r="F51" s="116" t="s">
        <v>1966</v>
      </c>
      <c r="G51" s="116"/>
      <c r="H51" s="116"/>
      <c r="I51" s="116"/>
      <c r="J51" s="116"/>
      <c r="K51" s="116"/>
      <c r="L51" s="116"/>
      <c r="M51" s="116"/>
    </row>
    <row r="52" spans="1:13" ht="23.25" customHeight="1" x14ac:dyDescent="0.15">
      <c r="A52" s="45" t="s">
        <v>1897</v>
      </c>
      <c r="B52" s="115" t="s">
        <v>1898</v>
      </c>
      <c r="C52" s="115"/>
      <c r="D52" s="115"/>
      <c r="E52" s="115"/>
      <c r="F52" s="116">
        <v>2</v>
      </c>
      <c r="G52" s="116"/>
      <c r="H52" s="116"/>
      <c r="I52" s="116"/>
      <c r="J52" s="116"/>
      <c r="K52" s="116"/>
      <c r="L52" s="116"/>
      <c r="M52" s="116"/>
    </row>
    <row r="53" spans="1:13" ht="23.25" customHeight="1" x14ac:dyDescent="0.15">
      <c r="A53" s="45" t="s">
        <v>1900</v>
      </c>
      <c r="B53" s="115" t="s">
        <v>1901</v>
      </c>
      <c r="C53" s="115"/>
      <c r="D53" s="115"/>
      <c r="E53" s="115"/>
      <c r="F53" s="116" t="s">
        <v>1967</v>
      </c>
      <c r="G53" s="116"/>
      <c r="H53" s="116"/>
      <c r="I53" s="116"/>
      <c r="J53" s="116"/>
      <c r="K53" s="116"/>
      <c r="L53" s="116"/>
      <c r="M53" s="116"/>
    </row>
    <row r="54" spans="1:13" ht="23.25" customHeight="1" x14ac:dyDescent="0.15">
      <c r="A54" s="45" t="s">
        <v>1903</v>
      </c>
      <c r="B54" s="115" t="s">
        <v>1904</v>
      </c>
      <c r="C54" s="115"/>
      <c r="D54" s="115"/>
      <c r="E54" s="115"/>
      <c r="F54" s="116">
        <v>8</v>
      </c>
      <c r="G54" s="116"/>
      <c r="H54" s="116"/>
      <c r="I54" s="116"/>
      <c r="J54" s="116"/>
      <c r="K54" s="116"/>
      <c r="L54" s="116"/>
      <c r="M54" s="116"/>
    </row>
    <row r="55" spans="1:13" ht="14.1" customHeight="1" x14ac:dyDescent="0.15">
      <c r="A55" s="48"/>
      <c r="B55" s="49"/>
      <c r="C55" s="49"/>
      <c r="D55" s="49"/>
      <c r="E55" s="49"/>
      <c r="F55" s="49"/>
      <c r="G55" s="49"/>
      <c r="H55" s="49"/>
      <c r="I55" s="49"/>
      <c r="J55" s="49"/>
      <c r="K55" s="49"/>
      <c r="L55" s="49"/>
      <c r="M55" s="49"/>
    </row>
    <row r="56" spans="1:13" s="44" customFormat="1" ht="21.95" customHeight="1" x14ac:dyDescent="0.15">
      <c r="A56" s="117" t="s">
        <v>1968</v>
      </c>
      <c r="B56" s="117"/>
      <c r="C56" s="117"/>
      <c r="D56" s="117"/>
      <c r="E56" s="117"/>
      <c r="F56" s="117"/>
      <c r="G56" s="117"/>
      <c r="H56" s="117"/>
      <c r="I56" s="117"/>
      <c r="J56" s="117"/>
      <c r="K56" s="117"/>
      <c r="L56" s="117"/>
      <c r="M56" s="117"/>
    </row>
    <row r="57" spans="1:13" ht="60" customHeight="1" x14ac:dyDescent="0.15">
      <c r="A57" s="114" t="s">
        <v>1926</v>
      </c>
      <c r="B57" s="114" t="s">
        <v>1969</v>
      </c>
      <c r="C57" s="40" t="s">
        <v>2100</v>
      </c>
      <c r="D57" s="40" t="s">
        <v>1970</v>
      </c>
      <c r="E57" s="40" t="s">
        <v>1971</v>
      </c>
      <c r="F57" s="40" t="s">
        <v>1972</v>
      </c>
      <c r="G57" s="40" t="s">
        <v>1973</v>
      </c>
      <c r="H57" s="40" t="s">
        <v>1974</v>
      </c>
      <c r="I57" s="40" t="s">
        <v>1975</v>
      </c>
      <c r="J57" s="40" t="s">
        <v>1976</v>
      </c>
      <c r="K57" s="40" t="s">
        <v>1977</v>
      </c>
      <c r="L57" s="40" t="s">
        <v>1978</v>
      </c>
      <c r="M57" s="40" t="s">
        <v>1979</v>
      </c>
    </row>
    <row r="58" spans="1:13" ht="18" customHeight="1" x14ac:dyDescent="0.15">
      <c r="A58" s="114"/>
      <c r="B58" s="114"/>
      <c r="C58" s="40" t="s">
        <v>1980</v>
      </c>
      <c r="D58" s="40" t="s">
        <v>1981</v>
      </c>
      <c r="E58" s="40" t="s">
        <v>1982</v>
      </c>
      <c r="F58" s="40" t="s">
        <v>1983</v>
      </c>
      <c r="G58" s="40" t="s">
        <v>1984</v>
      </c>
      <c r="H58" s="40" t="s">
        <v>1985</v>
      </c>
      <c r="I58" s="40" t="s">
        <v>1986</v>
      </c>
      <c r="J58" s="40" t="s">
        <v>1987</v>
      </c>
      <c r="K58" s="40" t="s">
        <v>1988</v>
      </c>
      <c r="L58" s="40" t="s">
        <v>1989</v>
      </c>
      <c r="M58" s="40" t="s">
        <v>1990</v>
      </c>
    </row>
    <row r="59" spans="1:13" ht="18" customHeight="1" x14ac:dyDescent="0.15">
      <c r="A59" s="45" t="s">
        <v>1929</v>
      </c>
      <c r="B59" s="46" t="s">
        <v>1991</v>
      </c>
      <c r="C59" s="45"/>
      <c r="D59" s="45"/>
      <c r="E59" s="45"/>
      <c r="F59" s="45"/>
      <c r="G59" s="45"/>
      <c r="H59" s="45"/>
      <c r="I59" s="45"/>
      <c r="J59" s="45"/>
      <c r="K59" s="45"/>
      <c r="L59" s="45" t="s">
        <v>86</v>
      </c>
      <c r="M59" s="45"/>
    </row>
    <row r="60" spans="1:13" ht="18" customHeight="1" x14ac:dyDescent="0.15">
      <c r="A60" s="45" t="s">
        <v>1931</v>
      </c>
      <c r="B60" s="46" t="s">
        <v>1992</v>
      </c>
      <c r="C60" s="45" t="s">
        <v>86</v>
      </c>
      <c r="D60" s="45" t="s">
        <v>86</v>
      </c>
      <c r="E60" s="45" t="s">
        <v>86</v>
      </c>
      <c r="F60" s="45" t="s">
        <v>86</v>
      </c>
      <c r="G60" s="45" t="s">
        <v>86</v>
      </c>
      <c r="H60" s="45" t="s">
        <v>86</v>
      </c>
      <c r="I60" s="45" t="s">
        <v>86</v>
      </c>
      <c r="J60" s="45" t="s">
        <v>86</v>
      </c>
      <c r="K60" s="45" t="s">
        <v>86</v>
      </c>
      <c r="L60" s="45" t="s">
        <v>86</v>
      </c>
      <c r="M60" s="45" t="s">
        <v>86</v>
      </c>
    </row>
    <row r="61" spans="1:13" ht="18" customHeight="1" x14ac:dyDescent="0.15">
      <c r="A61" s="45" t="s">
        <v>1933</v>
      </c>
      <c r="B61" s="46" t="s">
        <v>1993</v>
      </c>
      <c r="C61" s="45" t="s">
        <v>86</v>
      </c>
      <c r="D61" s="45" t="s">
        <v>86</v>
      </c>
      <c r="E61" s="45" t="s">
        <v>86</v>
      </c>
      <c r="F61" s="45" t="s">
        <v>86</v>
      </c>
      <c r="G61" s="45" t="s">
        <v>86</v>
      </c>
      <c r="H61" s="45" t="s">
        <v>86</v>
      </c>
      <c r="I61" s="45" t="s">
        <v>86</v>
      </c>
      <c r="J61" s="45" t="s">
        <v>86</v>
      </c>
      <c r="K61" s="45" t="s">
        <v>86</v>
      </c>
      <c r="L61" s="45"/>
      <c r="M61" s="45" t="s">
        <v>86</v>
      </c>
    </row>
    <row r="62" spans="1:13" ht="18" customHeight="1" x14ac:dyDescent="0.15">
      <c r="A62" s="45" t="s">
        <v>1935</v>
      </c>
      <c r="B62" s="46" t="s">
        <v>1994</v>
      </c>
      <c r="C62" s="45" t="s">
        <v>86</v>
      </c>
      <c r="D62" s="45" t="s">
        <v>86</v>
      </c>
      <c r="E62" s="45" t="s">
        <v>86</v>
      </c>
      <c r="F62" s="45" t="s">
        <v>86</v>
      </c>
      <c r="G62" s="45" t="s">
        <v>86</v>
      </c>
      <c r="H62" s="45" t="s">
        <v>86</v>
      </c>
      <c r="I62" s="45" t="s">
        <v>86</v>
      </c>
      <c r="J62" s="45" t="s">
        <v>86</v>
      </c>
      <c r="K62" s="45" t="s">
        <v>86</v>
      </c>
      <c r="L62" s="45"/>
      <c r="M62" s="45" t="s">
        <v>86</v>
      </c>
    </row>
    <row r="63" spans="1:13" ht="18" customHeight="1" x14ac:dyDescent="0.15">
      <c r="A63" s="45" t="s">
        <v>1937</v>
      </c>
      <c r="B63" s="46" t="s">
        <v>1995</v>
      </c>
      <c r="C63" s="45" t="s">
        <v>86</v>
      </c>
      <c r="D63" s="45" t="s">
        <v>86</v>
      </c>
      <c r="E63" s="45" t="s">
        <v>86</v>
      </c>
      <c r="F63" s="45" t="s">
        <v>86</v>
      </c>
      <c r="G63" s="45" t="s">
        <v>86</v>
      </c>
      <c r="H63" s="45" t="s">
        <v>86</v>
      </c>
      <c r="I63" s="45" t="s">
        <v>86</v>
      </c>
      <c r="J63" s="45" t="s">
        <v>86</v>
      </c>
      <c r="K63" s="45" t="s">
        <v>86</v>
      </c>
      <c r="L63" s="45"/>
      <c r="M63" s="45"/>
    </row>
    <row r="64" spans="1:13" ht="18" customHeight="1" x14ac:dyDescent="0.15">
      <c r="A64" s="45" t="s">
        <v>1939</v>
      </c>
      <c r="B64" s="46" t="s">
        <v>1996</v>
      </c>
      <c r="C64" s="45"/>
      <c r="D64" s="45"/>
      <c r="E64" s="45"/>
      <c r="F64" s="45"/>
      <c r="G64" s="45"/>
      <c r="H64" s="45"/>
      <c r="I64" s="45"/>
      <c r="J64" s="45" t="s">
        <v>86</v>
      </c>
      <c r="K64" s="45"/>
      <c r="L64" s="45"/>
      <c r="M64" s="45"/>
    </row>
    <row r="65" spans="1:13" ht="18" customHeight="1" x14ac:dyDescent="0.15">
      <c r="A65" s="45" t="s">
        <v>1941</v>
      </c>
      <c r="B65" s="46" t="s">
        <v>1997</v>
      </c>
      <c r="C65" s="45" t="s">
        <v>86</v>
      </c>
      <c r="D65" s="45" t="s">
        <v>86</v>
      </c>
      <c r="E65" s="45" t="s">
        <v>86</v>
      </c>
      <c r="F65" s="45" t="s">
        <v>86</v>
      </c>
      <c r="G65" s="45" t="s">
        <v>86</v>
      </c>
      <c r="H65" s="45" t="s">
        <v>86</v>
      </c>
      <c r="I65" s="45" t="s">
        <v>86</v>
      </c>
      <c r="J65" s="45" t="s">
        <v>86</v>
      </c>
      <c r="K65" s="45" t="s">
        <v>86</v>
      </c>
      <c r="L65" s="45"/>
      <c r="M65" s="45"/>
    </row>
    <row r="66" spans="1:13" ht="18" customHeight="1" x14ac:dyDescent="0.15">
      <c r="A66" s="45" t="s">
        <v>1942</v>
      </c>
      <c r="B66" s="46" t="s">
        <v>1998</v>
      </c>
      <c r="C66" s="45" t="s">
        <v>86</v>
      </c>
      <c r="D66" s="45" t="s">
        <v>86</v>
      </c>
      <c r="E66" s="45" t="s">
        <v>86</v>
      </c>
      <c r="F66" s="45" t="s">
        <v>86</v>
      </c>
      <c r="G66" s="45" t="s">
        <v>86</v>
      </c>
      <c r="H66" s="45" t="s">
        <v>86</v>
      </c>
      <c r="I66" s="45" t="s">
        <v>86</v>
      </c>
      <c r="J66" s="45" t="s">
        <v>86</v>
      </c>
      <c r="K66" s="45" t="s">
        <v>86</v>
      </c>
      <c r="L66" s="45"/>
      <c r="M66" s="45"/>
    </row>
    <row r="67" spans="1:13" ht="18" customHeight="1" x14ac:dyDescent="0.15">
      <c r="A67" s="45" t="s">
        <v>1944</v>
      </c>
      <c r="B67" s="46" t="s">
        <v>1999</v>
      </c>
      <c r="C67" s="45" t="s">
        <v>86</v>
      </c>
      <c r="D67" s="45" t="s">
        <v>86</v>
      </c>
      <c r="E67" s="45" t="s">
        <v>86</v>
      </c>
      <c r="F67" s="45" t="s">
        <v>86</v>
      </c>
      <c r="G67" s="45" t="s">
        <v>86</v>
      </c>
      <c r="H67" s="45" t="s">
        <v>86</v>
      </c>
      <c r="I67" s="45" t="s">
        <v>86</v>
      </c>
      <c r="J67" s="45" t="s">
        <v>86</v>
      </c>
      <c r="K67" s="45" t="s">
        <v>86</v>
      </c>
      <c r="L67" s="45"/>
      <c r="M67" s="45"/>
    </row>
    <row r="68" spans="1:13" ht="18" customHeight="1" x14ac:dyDescent="0.15">
      <c r="A68" s="45" t="s">
        <v>1946</v>
      </c>
      <c r="B68" s="46" t="s">
        <v>2000</v>
      </c>
      <c r="C68" s="45" t="s">
        <v>86</v>
      </c>
      <c r="D68" s="45" t="s">
        <v>86</v>
      </c>
      <c r="E68" s="45" t="s">
        <v>86</v>
      </c>
      <c r="F68" s="45" t="s">
        <v>86</v>
      </c>
      <c r="G68" s="45" t="s">
        <v>86</v>
      </c>
      <c r="H68" s="45" t="s">
        <v>86</v>
      </c>
      <c r="I68" s="45" t="s">
        <v>86</v>
      </c>
      <c r="J68" s="45" t="s">
        <v>86</v>
      </c>
      <c r="K68" s="45" t="s">
        <v>86</v>
      </c>
      <c r="L68" s="45"/>
      <c r="M68" s="45"/>
    </row>
    <row r="69" spans="1:13" ht="18" customHeight="1" x14ac:dyDescent="0.15">
      <c r="A69" s="45" t="s">
        <v>1948</v>
      </c>
      <c r="B69" s="46" t="s">
        <v>1917</v>
      </c>
      <c r="C69" s="45" t="s">
        <v>86</v>
      </c>
      <c r="D69" s="45" t="s">
        <v>86</v>
      </c>
      <c r="E69" s="45" t="s">
        <v>86</v>
      </c>
      <c r="F69" s="45" t="s">
        <v>86</v>
      </c>
      <c r="G69" s="45" t="s">
        <v>86</v>
      </c>
      <c r="H69" s="45" t="s">
        <v>86</v>
      </c>
      <c r="I69" s="45" t="s">
        <v>86</v>
      </c>
      <c r="J69" s="45" t="s">
        <v>86</v>
      </c>
      <c r="K69" s="45" t="s">
        <v>86</v>
      </c>
      <c r="L69" s="45"/>
      <c r="M69" s="45"/>
    </row>
    <row r="70" spans="1:13" ht="18" customHeight="1" x14ac:dyDescent="0.15">
      <c r="A70" s="45" t="s">
        <v>1949</v>
      </c>
      <c r="B70" s="46" t="s">
        <v>2001</v>
      </c>
      <c r="C70" s="45" t="s">
        <v>86</v>
      </c>
      <c r="D70" s="45" t="s">
        <v>86</v>
      </c>
      <c r="E70" s="45" t="s">
        <v>86</v>
      </c>
      <c r="F70" s="45" t="s">
        <v>86</v>
      </c>
      <c r="G70" s="45" t="s">
        <v>86</v>
      </c>
      <c r="H70" s="45" t="s">
        <v>86</v>
      </c>
      <c r="I70" s="45" t="s">
        <v>86</v>
      </c>
      <c r="J70" s="45" t="s">
        <v>86</v>
      </c>
      <c r="K70" s="45" t="s">
        <v>86</v>
      </c>
      <c r="L70" s="45"/>
      <c r="M70" s="45"/>
    </row>
    <row r="71" spans="1:13" ht="36" customHeight="1" x14ac:dyDescent="0.15">
      <c r="A71" s="45" t="s">
        <v>1951</v>
      </c>
      <c r="B71" s="46" t="s">
        <v>2002</v>
      </c>
      <c r="C71" s="45"/>
      <c r="D71" s="45" t="s">
        <v>86</v>
      </c>
      <c r="E71" s="45" t="s">
        <v>86</v>
      </c>
      <c r="F71" s="45" t="s">
        <v>86</v>
      </c>
      <c r="G71" s="45" t="s">
        <v>86</v>
      </c>
      <c r="H71" s="45" t="s">
        <v>86</v>
      </c>
      <c r="I71" s="45" t="s">
        <v>86</v>
      </c>
      <c r="J71" s="45" t="s">
        <v>86</v>
      </c>
      <c r="K71" s="45" t="s">
        <v>86</v>
      </c>
      <c r="L71" s="45"/>
      <c r="M71" s="45"/>
    </row>
    <row r="72" spans="1:13" ht="18" customHeight="1" x14ac:dyDescent="0.15">
      <c r="A72" s="45" t="s">
        <v>1953</v>
      </c>
      <c r="B72" s="46" t="s">
        <v>2003</v>
      </c>
      <c r="C72" s="45"/>
      <c r="D72" s="45"/>
      <c r="E72" s="45"/>
      <c r="F72" s="45"/>
      <c r="G72" s="45"/>
      <c r="H72" s="45"/>
      <c r="I72" s="45"/>
      <c r="J72" s="45" t="s">
        <v>86</v>
      </c>
      <c r="K72" s="45"/>
      <c r="L72" s="45"/>
      <c r="M72" s="45"/>
    </row>
    <row r="73" spans="1:13" ht="18" customHeight="1" x14ac:dyDescent="0.15">
      <c r="A73" s="45" t="s">
        <v>1955</v>
      </c>
      <c r="B73" s="46" t="s">
        <v>2004</v>
      </c>
      <c r="C73" s="45"/>
      <c r="D73" s="45"/>
      <c r="E73" s="45"/>
      <c r="F73" s="45"/>
      <c r="G73" s="45"/>
      <c r="H73" s="45"/>
      <c r="I73" s="45"/>
      <c r="J73" s="45" t="s">
        <v>86</v>
      </c>
      <c r="K73" s="45"/>
      <c r="L73" s="45"/>
      <c r="M73" s="45"/>
    </row>
    <row r="74" spans="1:13" ht="18" customHeight="1" x14ac:dyDescent="0.15">
      <c r="A74" s="45" t="s">
        <v>1957</v>
      </c>
      <c r="B74" s="46" t="s">
        <v>2005</v>
      </c>
      <c r="C74" s="45"/>
      <c r="D74" s="45"/>
      <c r="E74" s="45"/>
      <c r="F74" s="45"/>
      <c r="G74" s="45"/>
      <c r="H74" s="45"/>
      <c r="I74" s="45"/>
      <c r="J74" s="45" t="s">
        <v>86</v>
      </c>
      <c r="K74" s="45"/>
      <c r="L74" s="45"/>
      <c r="M74" s="45"/>
    </row>
    <row r="75" spans="1:13" ht="18" customHeight="1" x14ac:dyDescent="0.15">
      <c r="A75" s="45" t="s">
        <v>1959</v>
      </c>
      <c r="B75" s="46" t="s">
        <v>2006</v>
      </c>
      <c r="C75" s="45" t="s">
        <v>86</v>
      </c>
      <c r="D75" s="45" t="s">
        <v>86</v>
      </c>
      <c r="E75" s="45" t="s">
        <v>86</v>
      </c>
      <c r="F75" s="45" t="s">
        <v>86</v>
      </c>
      <c r="G75" s="45" t="s">
        <v>86</v>
      </c>
      <c r="H75" s="45" t="s">
        <v>86</v>
      </c>
      <c r="I75" s="45" t="s">
        <v>86</v>
      </c>
      <c r="J75" s="45" t="s">
        <v>86</v>
      </c>
      <c r="K75" s="45" t="s">
        <v>86</v>
      </c>
      <c r="L75" s="45"/>
      <c r="M75" s="45"/>
    </row>
    <row r="76" spans="1:13" ht="33.75" x14ac:dyDescent="0.15">
      <c r="A76" s="114" t="s">
        <v>1926</v>
      </c>
      <c r="B76" s="114" t="s">
        <v>1969</v>
      </c>
      <c r="C76" s="40" t="s">
        <v>2101</v>
      </c>
      <c r="D76" s="40" t="s">
        <v>2102</v>
      </c>
      <c r="E76" s="40" t="s">
        <v>2103</v>
      </c>
      <c r="F76" s="40" t="s">
        <v>2104</v>
      </c>
      <c r="G76" s="40" t="s">
        <v>2105</v>
      </c>
      <c r="H76" s="40" t="s">
        <v>2106</v>
      </c>
      <c r="I76" s="40" t="s">
        <v>2107</v>
      </c>
      <c r="J76" s="40" t="s">
        <v>2108</v>
      </c>
      <c r="K76" s="40" t="s">
        <v>2109</v>
      </c>
      <c r="L76" s="40" t="s">
        <v>2110</v>
      </c>
      <c r="M76" s="40" t="s">
        <v>2111</v>
      </c>
    </row>
    <row r="77" spans="1:13" x14ac:dyDescent="0.15">
      <c r="A77" s="114"/>
      <c r="B77" s="114"/>
      <c r="C77" s="40" t="s">
        <v>2112</v>
      </c>
      <c r="D77" s="40" t="s">
        <v>2113</v>
      </c>
      <c r="E77" s="40" t="s">
        <v>2114</v>
      </c>
      <c r="F77" s="40" t="s">
        <v>2115</v>
      </c>
      <c r="G77" s="40" t="s">
        <v>2116</v>
      </c>
      <c r="H77" s="40" t="s">
        <v>2117</v>
      </c>
      <c r="I77" s="40" t="s">
        <v>2118</v>
      </c>
      <c r="J77" s="40" t="s">
        <v>2119</v>
      </c>
      <c r="K77" s="40" t="s">
        <v>2120</v>
      </c>
      <c r="L77" s="51" t="s">
        <v>2121</v>
      </c>
      <c r="M77" s="51" t="s">
        <v>2122</v>
      </c>
    </row>
    <row r="78" spans="1:13" ht="18" customHeight="1" x14ac:dyDescent="0.15">
      <c r="A78" s="45" t="s">
        <v>1929</v>
      </c>
      <c r="B78" s="46" t="s">
        <v>1991</v>
      </c>
      <c r="C78" s="45"/>
      <c r="D78" s="45"/>
      <c r="E78" s="45"/>
      <c r="F78" s="45"/>
      <c r="G78" s="45"/>
      <c r="H78" s="45"/>
      <c r="I78" s="45"/>
      <c r="J78" s="45"/>
      <c r="K78" s="45"/>
      <c r="L78" s="45"/>
      <c r="M78" s="45"/>
    </row>
    <row r="79" spans="1:13" ht="18" customHeight="1" x14ac:dyDescent="0.15">
      <c r="A79" s="45" t="s">
        <v>1931</v>
      </c>
      <c r="B79" s="46" t="s">
        <v>1992</v>
      </c>
      <c r="C79" s="45" t="s">
        <v>86</v>
      </c>
      <c r="D79" s="45" t="s">
        <v>86</v>
      </c>
      <c r="E79" s="45" t="s">
        <v>86</v>
      </c>
      <c r="F79" s="45" t="s">
        <v>86</v>
      </c>
      <c r="G79" s="45" t="s">
        <v>86</v>
      </c>
      <c r="H79" s="45" t="s">
        <v>86</v>
      </c>
      <c r="I79" s="45" t="s">
        <v>86</v>
      </c>
      <c r="J79" s="45" t="s">
        <v>86</v>
      </c>
      <c r="K79" s="45" t="s">
        <v>86</v>
      </c>
      <c r="L79" s="45" t="s">
        <v>86</v>
      </c>
      <c r="M79" s="45" t="s">
        <v>86</v>
      </c>
    </row>
    <row r="80" spans="1:13" ht="18" customHeight="1" x14ac:dyDescent="0.15">
      <c r="A80" s="45" t="s">
        <v>1933</v>
      </c>
      <c r="B80" s="46" t="s">
        <v>2123</v>
      </c>
      <c r="C80" s="45" t="s">
        <v>86</v>
      </c>
      <c r="D80" s="45" t="s">
        <v>86</v>
      </c>
      <c r="E80" s="45" t="s">
        <v>86</v>
      </c>
      <c r="F80" s="45" t="s">
        <v>86</v>
      </c>
      <c r="G80" s="45" t="s">
        <v>86</v>
      </c>
      <c r="H80" s="45" t="s">
        <v>86</v>
      </c>
      <c r="I80" s="45" t="s">
        <v>86</v>
      </c>
      <c r="J80" s="45" t="s">
        <v>86</v>
      </c>
      <c r="K80" s="45" t="s">
        <v>86</v>
      </c>
      <c r="L80" s="45" t="s">
        <v>86</v>
      </c>
      <c r="M80" s="45" t="s">
        <v>86</v>
      </c>
    </row>
    <row r="81" spans="1:13" ht="18" customHeight="1" x14ac:dyDescent="0.15">
      <c r="A81" s="45" t="s">
        <v>2124</v>
      </c>
      <c r="B81" s="46" t="s">
        <v>2125</v>
      </c>
      <c r="C81" s="45" t="s">
        <v>86</v>
      </c>
      <c r="D81" s="45" t="s">
        <v>86</v>
      </c>
      <c r="E81" s="45" t="s">
        <v>86</v>
      </c>
      <c r="F81" s="45" t="s">
        <v>86</v>
      </c>
      <c r="G81" s="45" t="s">
        <v>86</v>
      </c>
      <c r="H81" s="45" t="s">
        <v>86</v>
      </c>
      <c r="I81" s="45" t="s">
        <v>86</v>
      </c>
      <c r="J81" s="45" t="s">
        <v>86</v>
      </c>
      <c r="K81" s="45" t="s">
        <v>86</v>
      </c>
      <c r="L81" s="45" t="s">
        <v>86</v>
      </c>
      <c r="M81" s="45" t="s">
        <v>86</v>
      </c>
    </row>
    <row r="82" spans="1:13" ht="18" customHeight="1" x14ac:dyDescent="0.15">
      <c r="A82" s="45" t="s">
        <v>1937</v>
      </c>
      <c r="B82" s="46" t="s">
        <v>1995</v>
      </c>
      <c r="C82" s="45" t="s">
        <v>86</v>
      </c>
      <c r="D82" s="45" t="s">
        <v>86</v>
      </c>
      <c r="E82" s="45" t="s">
        <v>86</v>
      </c>
      <c r="F82" s="45" t="s">
        <v>86</v>
      </c>
      <c r="G82" s="45" t="s">
        <v>86</v>
      </c>
      <c r="H82" s="45" t="s">
        <v>86</v>
      </c>
      <c r="I82" s="45" t="s">
        <v>86</v>
      </c>
      <c r="J82" s="45" t="s">
        <v>86</v>
      </c>
      <c r="K82" s="45" t="s">
        <v>86</v>
      </c>
      <c r="L82" s="45" t="s">
        <v>86</v>
      </c>
      <c r="M82" s="45" t="s">
        <v>86</v>
      </c>
    </row>
    <row r="83" spans="1:13" ht="18" customHeight="1" x14ac:dyDescent="0.15">
      <c r="A83" s="45" t="s">
        <v>1939</v>
      </c>
      <c r="B83" s="46" t="s">
        <v>1996</v>
      </c>
      <c r="C83" s="45"/>
      <c r="D83" s="45"/>
      <c r="E83" s="45"/>
      <c r="F83" s="45"/>
      <c r="G83" s="45"/>
      <c r="H83" s="45"/>
      <c r="I83" s="45"/>
      <c r="J83" s="45"/>
      <c r="K83" s="45"/>
      <c r="L83" s="45"/>
      <c r="M83" s="45"/>
    </row>
    <row r="84" spans="1:13" ht="18" customHeight="1" x14ac:dyDescent="0.15">
      <c r="A84" s="45" t="s">
        <v>1941</v>
      </c>
      <c r="B84" s="46" t="s">
        <v>1997</v>
      </c>
      <c r="C84" s="45"/>
      <c r="D84" s="45"/>
      <c r="E84" s="45"/>
      <c r="F84" s="45"/>
      <c r="G84" s="45"/>
      <c r="H84" s="52"/>
      <c r="I84" s="52"/>
      <c r="J84" s="52"/>
      <c r="K84" s="52"/>
      <c r="L84" s="52"/>
      <c r="M84" s="52"/>
    </row>
    <row r="85" spans="1:13" ht="18" customHeight="1" x14ac:dyDescent="0.15">
      <c r="A85" s="45" t="s">
        <v>1942</v>
      </c>
      <c r="B85" s="46" t="s">
        <v>1998</v>
      </c>
      <c r="C85" s="45" t="s">
        <v>86</v>
      </c>
      <c r="D85" s="45" t="s">
        <v>86</v>
      </c>
      <c r="E85" s="45" t="s">
        <v>86</v>
      </c>
      <c r="F85" s="45" t="s">
        <v>86</v>
      </c>
      <c r="G85" s="45" t="s">
        <v>86</v>
      </c>
      <c r="H85" s="52"/>
      <c r="I85" s="52"/>
      <c r="J85" s="52"/>
      <c r="K85" s="52"/>
      <c r="L85" s="52"/>
      <c r="M85" s="52"/>
    </row>
    <row r="86" spans="1:13" ht="18" customHeight="1" x14ac:dyDescent="0.15">
      <c r="A86" s="45" t="s">
        <v>1944</v>
      </c>
      <c r="B86" s="46" t="s">
        <v>1999</v>
      </c>
      <c r="C86" s="45" t="s">
        <v>86</v>
      </c>
      <c r="D86" s="45" t="s">
        <v>86</v>
      </c>
      <c r="E86" s="45" t="s">
        <v>86</v>
      </c>
      <c r="F86" s="45" t="s">
        <v>86</v>
      </c>
      <c r="G86" s="45" t="s">
        <v>86</v>
      </c>
      <c r="H86" s="52"/>
      <c r="I86" s="52"/>
      <c r="J86" s="52"/>
      <c r="K86" s="52"/>
      <c r="L86" s="52"/>
      <c r="M86" s="52"/>
    </row>
    <row r="87" spans="1:13" ht="18" customHeight="1" x14ac:dyDescent="0.15">
      <c r="A87" s="45" t="s">
        <v>1946</v>
      </c>
      <c r="B87" s="46" t="s">
        <v>2000</v>
      </c>
      <c r="C87" s="45" t="s">
        <v>86</v>
      </c>
      <c r="D87" s="45" t="s">
        <v>86</v>
      </c>
      <c r="E87" s="45" t="s">
        <v>86</v>
      </c>
      <c r="F87" s="45" t="s">
        <v>86</v>
      </c>
      <c r="G87" s="45" t="s">
        <v>86</v>
      </c>
      <c r="H87" s="52"/>
      <c r="I87" s="52"/>
      <c r="J87" s="52"/>
      <c r="K87" s="52"/>
      <c r="L87" s="52"/>
      <c r="M87" s="52"/>
    </row>
    <row r="88" spans="1:13" ht="18" customHeight="1" x14ac:dyDescent="0.15">
      <c r="A88" s="45" t="s">
        <v>2126</v>
      </c>
      <c r="B88" s="46" t="s">
        <v>2127</v>
      </c>
      <c r="C88" s="45" t="s">
        <v>86</v>
      </c>
      <c r="D88" s="45" t="s">
        <v>86</v>
      </c>
      <c r="E88" s="45" t="s">
        <v>86</v>
      </c>
      <c r="F88" s="45" t="s">
        <v>86</v>
      </c>
      <c r="G88" s="45" t="s">
        <v>86</v>
      </c>
      <c r="H88" s="52"/>
      <c r="I88" s="52"/>
      <c r="J88" s="52"/>
      <c r="K88" s="52"/>
      <c r="L88" s="52"/>
      <c r="M88" s="52"/>
    </row>
    <row r="89" spans="1:13" ht="18" customHeight="1" x14ac:dyDescent="0.15">
      <c r="A89" s="45" t="s">
        <v>1948</v>
      </c>
      <c r="B89" s="46" t="s">
        <v>2128</v>
      </c>
      <c r="C89" s="45" t="s">
        <v>86</v>
      </c>
      <c r="D89" s="45" t="s">
        <v>86</v>
      </c>
      <c r="E89" s="45" t="s">
        <v>86</v>
      </c>
      <c r="F89" s="45" t="s">
        <v>86</v>
      </c>
      <c r="G89" s="45" t="s">
        <v>86</v>
      </c>
      <c r="H89" s="45" t="s">
        <v>86</v>
      </c>
      <c r="I89" s="45" t="s">
        <v>86</v>
      </c>
      <c r="J89" s="45" t="s">
        <v>86</v>
      </c>
      <c r="K89" s="45" t="s">
        <v>86</v>
      </c>
      <c r="L89" s="45" t="s">
        <v>86</v>
      </c>
      <c r="M89" s="45" t="s">
        <v>86</v>
      </c>
    </row>
    <row r="90" spans="1:13" ht="18" customHeight="1" x14ac:dyDescent="0.15">
      <c r="A90" s="45" t="s">
        <v>2096</v>
      </c>
      <c r="B90" s="46" t="s">
        <v>2129</v>
      </c>
      <c r="C90" s="45" t="s">
        <v>86</v>
      </c>
      <c r="D90" s="45" t="s">
        <v>86</v>
      </c>
      <c r="E90" s="45" t="s">
        <v>86</v>
      </c>
      <c r="F90" s="45" t="s">
        <v>86</v>
      </c>
      <c r="G90" s="45" t="s">
        <v>86</v>
      </c>
      <c r="H90" s="45" t="s">
        <v>86</v>
      </c>
      <c r="I90" s="45" t="s">
        <v>86</v>
      </c>
      <c r="J90" s="45" t="s">
        <v>86</v>
      </c>
      <c r="K90" s="45" t="s">
        <v>86</v>
      </c>
      <c r="L90" s="45" t="s">
        <v>86</v>
      </c>
      <c r="M90" s="45" t="s">
        <v>86</v>
      </c>
    </row>
    <row r="91" spans="1:13" ht="18" customHeight="1" x14ac:dyDescent="0.15">
      <c r="A91" s="45" t="s">
        <v>1949</v>
      </c>
      <c r="B91" s="46" t="s">
        <v>2001</v>
      </c>
      <c r="C91" s="45" t="s">
        <v>86</v>
      </c>
      <c r="D91" s="45" t="s">
        <v>86</v>
      </c>
      <c r="E91" s="45" t="s">
        <v>86</v>
      </c>
      <c r="F91" s="45" t="s">
        <v>86</v>
      </c>
      <c r="G91" s="45" t="s">
        <v>86</v>
      </c>
      <c r="H91" s="45" t="s">
        <v>86</v>
      </c>
      <c r="I91" s="45" t="s">
        <v>86</v>
      </c>
      <c r="J91" s="45" t="s">
        <v>86</v>
      </c>
      <c r="K91" s="45" t="s">
        <v>86</v>
      </c>
      <c r="L91" s="45" t="s">
        <v>86</v>
      </c>
      <c r="M91" s="45" t="s">
        <v>86</v>
      </c>
    </row>
    <row r="92" spans="1:13" ht="36" customHeight="1" x14ac:dyDescent="0.15">
      <c r="A92" s="45" t="s">
        <v>1951</v>
      </c>
      <c r="B92" s="46" t="s">
        <v>2002</v>
      </c>
      <c r="C92" s="45"/>
      <c r="D92" s="45"/>
      <c r="E92" s="45"/>
      <c r="F92" s="45"/>
      <c r="G92" s="45"/>
      <c r="H92" s="45"/>
      <c r="I92" s="45"/>
      <c r="J92" s="45"/>
      <c r="K92" s="45"/>
      <c r="L92" s="45"/>
      <c r="M92" s="45"/>
    </row>
    <row r="93" spans="1:13" ht="18" customHeight="1" x14ac:dyDescent="0.15">
      <c r="A93" s="45" t="s">
        <v>1953</v>
      </c>
      <c r="B93" s="46" t="s">
        <v>2003</v>
      </c>
      <c r="C93" s="45"/>
      <c r="D93" s="45"/>
      <c r="E93" s="45"/>
      <c r="F93" s="45"/>
      <c r="G93" s="45"/>
      <c r="H93" s="45"/>
      <c r="I93" s="45"/>
      <c r="J93" s="45"/>
      <c r="K93" s="45"/>
      <c r="L93" s="45"/>
      <c r="M93" s="45"/>
    </row>
    <row r="94" spans="1:13" ht="18" customHeight="1" x14ac:dyDescent="0.15">
      <c r="A94" s="45" t="s">
        <v>1955</v>
      </c>
      <c r="B94" s="46" t="s">
        <v>2004</v>
      </c>
      <c r="C94" s="45"/>
      <c r="D94" s="93"/>
      <c r="E94" s="45"/>
      <c r="F94" s="45"/>
      <c r="G94" s="45"/>
      <c r="H94" s="45"/>
      <c r="I94" s="45"/>
      <c r="J94" s="45"/>
      <c r="K94" s="45"/>
      <c r="L94" s="45"/>
      <c r="M94" s="45"/>
    </row>
    <row r="95" spans="1:13" ht="18" customHeight="1" x14ac:dyDescent="0.15">
      <c r="A95" s="45" t="s">
        <v>1957</v>
      </c>
      <c r="B95" s="46" t="s">
        <v>2005</v>
      </c>
      <c r="C95" s="45"/>
      <c r="D95" s="45"/>
      <c r="E95" s="45"/>
      <c r="F95" s="45"/>
      <c r="G95" s="45"/>
      <c r="H95" s="45"/>
      <c r="I95" s="45"/>
      <c r="J95" s="45"/>
      <c r="K95" s="45"/>
      <c r="L95" s="45"/>
      <c r="M95" s="45"/>
    </row>
    <row r="96" spans="1:13" ht="18" customHeight="1" x14ac:dyDescent="0.15">
      <c r="A96" s="45" t="s">
        <v>2098</v>
      </c>
      <c r="B96" s="46" t="s">
        <v>2130</v>
      </c>
      <c r="C96" s="45" t="s">
        <v>86</v>
      </c>
      <c r="D96" s="45" t="s">
        <v>86</v>
      </c>
      <c r="E96" s="45" t="s">
        <v>86</v>
      </c>
      <c r="F96" s="45" t="s">
        <v>86</v>
      </c>
      <c r="G96" s="45" t="s">
        <v>86</v>
      </c>
      <c r="H96" s="45"/>
      <c r="I96" s="45"/>
      <c r="J96" s="45"/>
      <c r="K96" s="45"/>
      <c r="L96" s="45"/>
      <c r="M96" s="45"/>
    </row>
    <row r="97" spans="1:13" ht="18" customHeight="1" x14ac:dyDescent="0.15">
      <c r="A97" s="45" t="s">
        <v>2131</v>
      </c>
      <c r="B97" s="46" t="s">
        <v>2132</v>
      </c>
      <c r="C97" s="45"/>
      <c r="D97" s="45"/>
      <c r="E97" s="45"/>
      <c r="F97" s="45"/>
      <c r="G97" s="45"/>
      <c r="H97" s="45" t="s">
        <v>86</v>
      </c>
      <c r="I97" s="45" t="s">
        <v>86</v>
      </c>
      <c r="J97" s="45" t="s">
        <v>86</v>
      </c>
      <c r="K97" s="45" t="s">
        <v>86</v>
      </c>
      <c r="L97" s="45" t="s">
        <v>86</v>
      </c>
      <c r="M97" s="45" t="s">
        <v>86</v>
      </c>
    </row>
  </sheetData>
  <mergeCells count="94">
    <mergeCell ref="C13:D13"/>
    <mergeCell ref="E13:M13"/>
    <mergeCell ref="A1:M1"/>
    <mergeCell ref="A2:M2"/>
    <mergeCell ref="A3:M3"/>
    <mergeCell ref="E4:M4"/>
    <mergeCell ref="E5:M5"/>
    <mergeCell ref="E6:M6"/>
    <mergeCell ref="E7:M7"/>
    <mergeCell ref="E8:M8"/>
    <mergeCell ref="E9:M9"/>
    <mergeCell ref="E10:M10"/>
    <mergeCell ref="A12:M12"/>
    <mergeCell ref="C14:D14"/>
    <mergeCell ref="E14:M14"/>
    <mergeCell ref="C15:D15"/>
    <mergeCell ref="E15:M15"/>
    <mergeCell ref="C16:D16"/>
    <mergeCell ref="E16:M16"/>
    <mergeCell ref="C17:D17"/>
    <mergeCell ref="E17:M17"/>
    <mergeCell ref="C18:D18"/>
    <mergeCell ref="E18:M18"/>
    <mergeCell ref="C19:D19"/>
    <mergeCell ref="E19:M19"/>
    <mergeCell ref="C27:J27"/>
    <mergeCell ref="K27:M27"/>
    <mergeCell ref="C20:D20"/>
    <mergeCell ref="E20:M20"/>
    <mergeCell ref="C21:D21"/>
    <mergeCell ref="E21:M21"/>
    <mergeCell ref="C22:D22"/>
    <mergeCell ref="E22:M22"/>
    <mergeCell ref="A24:M24"/>
    <mergeCell ref="C25:J25"/>
    <mergeCell ref="K25:M25"/>
    <mergeCell ref="C26:J26"/>
    <mergeCell ref="K26:M26"/>
    <mergeCell ref="C28:J28"/>
    <mergeCell ref="K28:M28"/>
    <mergeCell ref="C29:J29"/>
    <mergeCell ref="K29:M29"/>
    <mergeCell ref="C30:J30"/>
    <mergeCell ref="K30:M30"/>
    <mergeCell ref="C31:J31"/>
    <mergeCell ref="K31:M31"/>
    <mergeCell ref="C32:J32"/>
    <mergeCell ref="K32:M32"/>
    <mergeCell ref="C33:J33"/>
    <mergeCell ref="K33:M33"/>
    <mergeCell ref="C34:J34"/>
    <mergeCell ref="K34:M34"/>
    <mergeCell ref="C35:J35"/>
    <mergeCell ref="K35:M35"/>
    <mergeCell ref="C36:J36"/>
    <mergeCell ref="K36:M36"/>
    <mergeCell ref="C37:J37"/>
    <mergeCell ref="K37:M37"/>
    <mergeCell ref="C38:J38"/>
    <mergeCell ref="K38:M38"/>
    <mergeCell ref="C39:J39"/>
    <mergeCell ref="K39:M39"/>
    <mergeCell ref="C40:J40"/>
    <mergeCell ref="K40:M40"/>
    <mergeCell ref="C41:J41"/>
    <mergeCell ref="K41:M41"/>
    <mergeCell ref="C42:J42"/>
    <mergeCell ref="K42:M42"/>
    <mergeCell ref="B50:E50"/>
    <mergeCell ref="F50:M50"/>
    <mergeCell ref="C43:J43"/>
    <mergeCell ref="K43:M43"/>
    <mergeCell ref="C44:J44"/>
    <mergeCell ref="K44:M44"/>
    <mergeCell ref="C45:J45"/>
    <mergeCell ref="K45:M45"/>
    <mergeCell ref="A47:M47"/>
    <mergeCell ref="B48:E48"/>
    <mergeCell ref="F48:M48"/>
    <mergeCell ref="B49:E49"/>
    <mergeCell ref="F49:M49"/>
    <mergeCell ref="A76:A77"/>
    <mergeCell ref="B76:B77"/>
    <mergeCell ref="B51:E51"/>
    <mergeCell ref="F51:M51"/>
    <mergeCell ref="B52:E52"/>
    <mergeCell ref="F52:M52"/>
    <mergeCell ref="B53:E53"/>
    <mergeCell ref="F53:M53"/>
    <mergeCell ref="B54:E54"/>
    <mergeCell ref="F54:M54"/>
    <mergeCell ref="A56:M56"/>
    <mergeCell ref="A57:A58"/>
    <mergeCell ref="B57:B58"/>
  </mergeCells>
  <phoneticPr fontId="6"/>
  <conditionalFormatting sqref="C96:G96">
    <cfRule type="cellIs" dxfId="4" priority="1" operator="equal">
      <formula>"○"</formula>
    </cfRule>
  </conditionalFormatting>
  <conditionalFormatting sqref="C59:M75">
    <cfRule type="cellIs" dxfId="3" priority="5" operator="equal">
      <formula>"○"</formula>
    </cfRule>
  </conditionalFormatting>
  <conditionalFormatting sqref="C79:M82">
    <cfRule type="cellIs" dxfId="2" priority="4" operator="equal">
      <formula>"○"</formula>
    </cfRule>
  </conditionalFormatting>
  <conditionalFormatting sqref="C84:M91">
    <cfRule type="cellIs" dxfId="1" priority="3" operator="equal">
      <formula>"○"</formula>
    </cfRule>
  </conditionalFormatting>
  <conditionalFormatting sqref="H97:M97">
    <cfRule type="cellIs" dxfId="0" priority="2" operator="equal">
      <formula>"○"</formula>
    </cfRule>
  </conditionalFormatting>
  <pageMargins left="0.70866141732283472" right="0.70866141732283472" top="0.74803149606299213" bottom="0.74803149606299213" header="0.31496062992125984" footer="0.31496062992125984"/>
  <pageSetup paperSize="9" scale="63" fitToHeight="0" orientation="portrait" r:id="rId1"/>
  <rowBreaks count="1" manualBreakCount="1">
    <brk id="43" max="16383" man="1"/>
  </rowBreaks>
  <ignoredErrors>
    <ignoredError sqref="F5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FDEB8-1A83-491B-A5F3-76F4F90B9EC6}">
  <dimension ref="A1:GA156"/>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2" s="53" customFormat="1" ht="31.5" customHeight="1" x14ac:dyDescent="0.15">
      <c r="A1" s="159" t="s">
        <v>2077</v>
      </c>
      <c r="B1" s="159"/>
      <c r="C1" s="159"/>
      <c r="D1" s="159"/>
      <c r="E1" s="159"/>
      <c r="F1" s="159"/>
      <c r="G1" s="159"/>
      <c r="H1" s="159"/>
      <c r="I1" s="159"/>
      <c r="J1" s="159"/>
      <c r="K1" s="159"/>
      <c r="L1" s="160" t="s">
        <v>4</v>
      </c>
      <c r="M1" s="161"/>
      <c r="N1" s="161"/>
      <c r="O1" s="161"/>
      <c r="P1" s="161"/>
      <c r="Q1" s="161"/>
      <c r="R1" s="162"/>
      <c r="S1" s="163" t="s">
        <v>5</v>
      </c>
      <c r="T1" s="164"/>
      <c r="U1" s="164"/>
      <c r="V1" s="164"/>
      <c r="W1" s="164"/>
      <c r="X1" s="165"/>
    </row>
    <row r="2" spans="1:62" s="53" customFormat="1" ht="13.5" customHeight="1" x14ac:dyDescent="0.15">
      <c r="A2" s="159"/>
      <c r="B2" s="159"/>
      <c r="C2" s="159"/>
      <c r="D2" s="159"/>
      <c r="E2" s="159"/>
      <c r="F2" s="159"/>
      <c r="G2" s="159"/>
      <c r="H2" s="159"/>
      <c r="I2" s="159"/>
      <c r="J2" s="159"/>
      <c r="K2" s="159"/>
      <c r="L2" s="166" t="s">
        <v>2243</v>
      </c>
      <c r="M2" s="167"/>
      <c r="N2" s="167"/>
      <c r="O2" s="167"/>
      <c r="P2" s="167"/>
      <c r="Q2" s="167"/>
      <c r="R2" s="168"/>
      <c r="S2" s="169" t="s">
        <v>6</v>
      </c>
      <c r="T2" s="170"/>
      <c r="U2" s="170"/>
      <c r="V2" s="170"/>
      <c r="W2" s="170"/>
      <c r="X2" s="171"/>
    </row>
    <row r="3" spans="1:62" s="53" customFormat="1" ht="60" customHeight="1" x14ac:dyDescent="0.15">
      <c r="A3" s="159"/>
      <c r="B3" s="159"/>
      <c r="C3" s="159"/>
      <c r="D3" s="159"/>
      <c r="E3" s="159"/>
      <c r="F3" s="159"/>
      <c r="G3" s="159"/>
      <c r="H3" s="159"/>
      <c r="I3" s="159"/>
      <c r="J3" s="159"/>
      <c r="K3" s="159"/>
      <c r="L3" s="175" t="s">
        <v>7</v>
      </c>
      <c r="M3" s="176"/>
      <c r="N3" s="176"/>
      <c r="O3" s="176"/>
      <c r="P3" s="176"/>
      <c r="Q3" s="176"/>
      <c r="R3" s="177"/>
      <c r="S3" s="172"/>
      <c r="T3" s="173"/>
      <c r="U3" s="173"/>
      <c r="V3" s="173"/>
      <c r="W3" s="173"/>
      <c r="X3" s="174"/>
    </row>
    <row r="5" spans="1:62" s="1" customFormat="1" x14ac:dyDescent="0.15">
      <c r="A5" s="151" t="s">
        <v>8</v>
      </c>
      <c r="B5" s="152"/>
      <c r="C5" s="152"/>
      <c r="D5" s="152"/>
      <c r="E5" s="152"/>
      <c r="F5" s="152"/>
      <c r="G5" s="153"/>
    </row>
    <row r="6" spans="1:62" s="1" customFormat="1" ht="13.5" customHeight="1" x14ac:dyDescent="0.15">
      <c r="A6" s="154" t="s">
        <v>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row>
    <row r="7" spans="1:62" s="1" customFormat="1" ht="13.5" customHeight="1" x14ac:dyDescent="0.1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c r="BB9" s="4"/>
      <c r="BC9" s="4"/>
      <c r="BD9" s="4"/>
      <c r="BE9" s="4"/>
      <c r="BF9" s="4"/>
      <c r="BG9" s="4"/>
      <c r="BH9" s="4"/>
      <c r="BI9" s="4"/>
      <c r="BJ9" s="4"/>
    </row>
    <row r="10" spans="1:62" x14ac:dyDescent="0.15">
      <c r="A10" s="155" t="s">
        <v>11</v>
      </c>
      <c r="B10" s="156"/>
      <c r="C10" s="156"/>
      <c r="D10" s="156"/>
      <c r="E10" s="156"/>
      <c r="F10" s="156"/>
      <c r="G10" s="156"/>
      <c r="H10" s="156"/>
      <c r="I10" s="157"/>
      <c r="J10" s="158" t="s">
        <v>12</v>
      </c>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row>
    <row r="11" spans="1:62" x14ac:dyDescent="0.15">
      <c r="A11" s="155" t="s">
        <v>13</v>
      </c>
      <c r="B11" s="156"/>
      <c r="C11" s="156"/>
      <c r="D11" s="156"/>
      <c r="E11" s="156"/>
      <c r="F11" s="156"/>
      <c r="G11" s="156"/>
      <c r="H11" s="156"/>
      <c r="I11" s="157"/>
      <c r="J11" s="158" t="s">
        <v>14</v>
      </c>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row>
    <row r="12" spans="1:62" x14ac:dyDescent="0.15">
      <c r="A12" s="155" t="s">
        <v>15</v>
      </c>
      <c r="B12" s="156"/>
      <c r="C12" s="156"/>
      <c r="D12" s="156"/>
      <c r="E12" s="156"/>
      <c r="F12" s="156"/>
      <c r="G12" s="156"/>
      <c r="H12" s="156"/>
      <c r="I12" s="157"/>
      <c r="J12" s="182" t="s">
        <v>2078</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184" t="s">
        <v>16</v>
      </c>
      <c r="B13" s="185"/>
      <c r="C13" s="185"/>
      <c r="D13" s="185"/>
      <c r="E13" s="185"/>
      <c r="F13" s="185"/>
      <c r="G13" s="185"/>
      <c r="H13" s="185"/>
      <c r="I13" s="186"/>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row>
    <row r="17" spans="1:62"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row>
    <row r="18" spans="1:62"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94" t="s">
        <v>53</v>
      </c>
      <c r="AB18" s="158"/>
      <c r="AC18" s="158"/>
      <c r="AD18" s="158"/>
      <c r="AE18" s="158"/>
      <c r="AF18" s="195">
        <v>4096</v>
      </c>
      <c r="AG18" s="196"/>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2"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2"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2"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2"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2"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2"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2"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2"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2"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2" x14ac:dyDescent="0.15">
      <c r="A28" s="56"/>
      <c r="B28" s="56"/>
      <c r="C28" s="57"/>
      <c r="D28" s="57"/>
      <c r="E28" s="58"/>
      <c r="F28" s="58"/>
      <c r="G28" s="58"/>
      <c r="H28" s="58"/>
      <c r="I28" s="58"/>
      <c r="J28" s="58"/>
      <c r="K28" s="58"/>
      <c r="L28" s="58"/>
      <c r="M28" s="58"/>
      <c r="N28" s="58"/>
      <c r="O28" s="58"/>
      <c r="P28" s="58"/>
      <c r="Q28" s="58"/>
      <c r="R28" s="58"/>
      <c r="AL28" s="58"/>
      <c r="AM28" s="58"/>
      <c r="AN28" s="58"/>
      <c r="AO28" s="58"/>
      <c r="AP28" s="58"/>
      <c r="AU28" s="58"/>
      <c r="AV28" s="58"/>
      <c r="AW28" s="58"/>
      <c r="AX28" s="58"/>
      <c r="AY28" s="58"/>
      <c r="AZ28" s="58"/>
      <c r="BA28" s="58"/>
      <c r="BB28" s="58"/>
      <c r="BC28" s="58"/>
      <c r="BD28" s="58"/>
      <c r="BE28" s="58"/>
      <c r="BF28" s="58"/>
      <c r="BG28" s="58"/>
      <c r="BH28" s="59"/>
      <c r="BI28" s="59"/>
      <c r="BJ28" s="59"/>
    </row>
    <row r="29" spans="1:62" x14ac:dyDescent="0.15">
      <c r="A29" s="132" t="s">
        <v>38</v>
      </c>
      <c r="B29" s="133"/>
      <c r="C29" s="133"/>
      <c r="D29" s="133"/>
      <c r="E29" s="133"/>
      <c r="F29" s="133"/>
      <c r="G29" s="134"/>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2" x14ac:dyDescent="0.15">
      <c r="A30" s="188" t="s">
        <v>39</v>
      </c>
      <c r="B30" s="188"/>
      <c r="C30" s="188"/>
      <c r="D30" s="188"/>
      <c r="E30" s="188"/>
      <c r="F30" s="188"/>
      <c r="G30" s="188"/>
      <c r="H30" s="188"/>
      <c r="I30" s="188"/>
      <c r="J30" s="158" t="s">
        <v>40</v>
      </c>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row>
    <row r="31" spans="1:62" x14ac:dyDescent="0.15">
      <c r="A31" s="188" t="s">
        <v>41</v>
      </c>
      <c r="B31" s="188"/>
      <c r="C31" s="188"/>
      <c r="D31" s="188"/>
      <c r="E31" s="188"/>
      <c r="F31" s="188"/>
      <c r="G31" s="188"/>
      <c r="H31" s="188"/>
      <c r="I31" s="188"/>
      <c r="J31" s="158" t="s">
        <v>42</v>
      </c>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row>
    <row r="32" spans="1:62" x14ac:dyDescent="0.15">
      <c r="A32" s="188" t="s">
        <v>43</v>
      </c>
      <c r="B32" s="188"/>
      <c r="C32" s="188"/>
      <c r="D32" s="188"/>
      <c r="E32" s="188"/>
      <c r="F32" s="188"/>
      <c r="G32" s="188"/>
      <c r="H32" s="188"/>
      <c r="I32" s="188"/>
      <c r="J32" s="158" t="s">
        <v>44</v>
      </c>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58"/>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50" t="s">
        <v>18</v>
      </c>
      <c r="B34" s="150"/>
      <c r="C34" s="150" t="s">
        <v>19</v>
      </c>
      <c r="D34" s="150"/>
      <c r="E34" s="150"/>
      <c r="F34" s="150"/>
      <c r="G34" s="150"/>
      <c r="H34" s="150"/>
      <c r="I34" s="150"/>
      <c r="J34" s="150"/>
      <c r="K34" s="150"/>
      <c r="L34" s="150"/>
      <c r="M34" s="150" t="s">
        <v>20</v>
      </c>
      <c r="N34" s="150"/>
      <c r="O34" s="150"/>
      <c r="P34" s="150"/>
      <c r="Q34" s="150"/>
      <c r="R34" s="123" t="s">
        <v>21</v>
      </c>
      <c r="S34" s="124"/>
      <c r="T34" s="124"/>
      <c r="U34" s="124"/>
      <c r="V34" s="124"/>
      <c r="W34" s="124"/>
      <c r="X34" s="124"/>
      <c r="Y34" s="124"/>
      <c r="Z34" s="125"/>
      <c r="AA34" s="150" t="s">
        <v>22</v>
      </c>
      <c r="AB34" s="150"/>
      <c r="AC34" s="150"/>
      <c r="AD34" s="150"/>
      <c r="AE34" s="150"/>
      <c r="AF34" s="150" t="s">
        <v>23</v>
      </c>
      <c r="AG34" s="150"/>
      <c r="AH34" s="150" t="s">
        <v>24</v>
      </c>
      <c r="AI34" s="150"/>
      <c r="AJ34" s="150"/>
      <c r="AK34" s="150"/>
      <c r="AL34" s="150"/>
      <c r="AM34" s="150"/>
      <c r="AN34" s="150" t="s">
        <v>25</v>
      </c>
      <c r="AO34" s="150"/>
      <c r="AP34" s="150"/>
      <c r="AQ34" s="150"/>
      <c r="AR34" s="150" t="s">
        <v>26</v>
      </c>
      <c r="AS34" s="150"/>
      <c r="AT34" s="150"/>
      <c r="AU34" s="150"/>
      <c r="AV34" s="150"/>
      <c r="AW34" s="150"/>
      <c r="AX34" s="150"/>
      <c r="AY34" s="150"/>
      <c r="AZ34" s="150"/>
      <c r="BA34" s="150"/>
      <c r="BB34" s="150"/>
      <c r="BC34" s="150"/>
      <c r="BD34" s="9"/>
      <c r="BE34" s="9"/>
      <c r="BF34" s="9"/>
      <c r="BG34" s="9"/>
      <c r="BH34" s="9"/>
      <c r="BI34" s="9"/>
      <c r="BJ34" s="9"/>
    </row>
    <row r="35" spans="1:62" x14ac:dyDescent="0.15">
      <c r="A35" s="150"/>
      <c r="B35" s="150"/>
      <c r="C35" s="150"/>
      <c r="D35" s="150"/>
      <c r="E35" s="150"/>
      <c r="F35" s="150"/>
      <c r="G35" s="150"/>
      <c r="H35" s="150"/>
      <c r="I35" s="150"/>
      <c r="J35" s="150"/>
      <c r="K35" s="150"/>
      <c r="L35" s="150"/>
      <c r="M35" s="150"/>
      <c r="N35" s="150"/>
      <c r="O35" s="150"/>
      <c r="P35" s="150"/>
      <c r="Q35" s="150"/>
      <c r="R35" s="126"/>
      <c r="S35" s="127"/>
      <c r="T35" s="127"/>
      <c r="U35" s="127"/>
      <c r="V35" s="127"/>
      <c r="W35" s="127"/>
      <c r="X35" s="127"/>
      <c r="Y35" s="127"/>
      <c r="Z35" s="128"/>
      <c r="AA35" s="150"/>
      <c r="AB35" s="150"/>
      <c r="AC35" s="150"/>
      <c r="AD35" s="150"/>
      <c r="AE35" s="150"/>
      <c r="AF35" s="150"/>
      <c r="AG35" s="150"/>
      <c r="AH35" s="150"/>
      <c r="AI35" s="150"/>
      <c r="AJ35" s="150"/>
      <c r="AK35" s="150"/>
      <c r="AL35" s="150"/>
      <c r="AM35" s="150"/>
      <c r="AN35" s="150" t="s">
        <v>27</v>
      </c>
      <c r="AO35" s="197"/>
      <c r="AP35" s="150" t="s">
        <v>28</v>
      </c>
      <c r="AQ35" s="197"/>
      <c r="AR35" s="150"/>
      <c r="AS35" s="150"/>
      <c r="AT35" s="150"/>
      <c r="AU35" s="150"/>
      <c r="AV35" s="150"/>
      <c r="AW35" s="150"/>
      <c r="AX35" s="150"/>
      <c r="AY35" s="150"/>
      <c r="AZ35" s="150"/>
      <c r="BA35" s="150"/>
      <c r="BB35" s="150"/>
      <c r="BC35" s="150"/>
      <c r="BD35" s="9"/>
      <c r="BE35" s="9"/>
      <c r="BF35" s="9"/>
      <c r="BG35" s="9"/>
      <c r="BH35" s="9"/>
      <c r="BI35" s="9"/>
      <c r="BJ35" s="9"/>
    </row>
    <row r="36" spans="1:62" x14ac:dyDescent="0.15">
      <c r="A36" s="204"/>
      <c r="B36" s="204"/>
      <c r="C36" s="183" t="s">
        <v>46</v>
      </c>
      <c r="D36" s="183"/>
      <c r="E36" s="183"/>
      <c r="F36" s="183"/>
      <c r="G36" s="183"/>
      <c r="H36" s="183"/>
      <c r="I36" s="183"/>
      <c r="J36" s="183"/>
      <c r="K36" s="183"/>
      <c r="L36" s="183"/>
      <c r="M36" s="206" t="s">
        <v>44</v>
      </c>
      <c r="N36" s="206"/>
      <c r="O36" s="206"/>
      <c r="P36" s="206"/>
      <c r="Q36" s="206"/>
      <c r="R36" s="209" t="s">
        <v>44</v>
      </c>
      <c r="S36" s="210"/>
      <c r="T36" s="210"/>
      <c r="U36" s="210"/>
      <c r="V36" s="210"/>
      <c r="W36" s="210"/>
      <c r="X36" s="210"/>
      <c r="Y36" s="210"/>
      <c r="Z36" s="211"/>
      <c r="AA36" s="207" t="s">
        <v>44</v>
      </c>
      <c r="AB36" s="207"/>
      <c r="AC36" s="207"/>
      <c r="AD36" s="207"/>
      <c r="AE36" s="207"/>
      <c r="AF36" s="204" t="s">
        <v>44</v>
      </c>
      <c r="AG36" s="204"/>
      <c r="AH36" s="208" t="s">
        <v>44</v>
      </c>
      <c r="AI36" s="208"/>
      <c r="AJ36" s="208"/>
      <c r="AK36" s="208"/>
      <c r="AL36" s="208"/>
      <c r="AM36" s="208"/>
      <c r="AN36" s="204" t="s">
        <v>44</v>
      </c>
      <c r="AO36" s="204"/>
      <c r="AP36" s="204" t="s">
        <v>44</v>
      </c>
      <c r="AQ36" s="204"/>
      <c r="AR36" s="205"/>
      <c r="AS36" s="205"/>
      <c r="AT36" s="205"/>
      <c r="AU36" s="205"/>
      <c r="AV36" s="205"/>
      <c r="AW36" s="205"/>
      <c r="AX36" s="205"/>
      <c r="AY36" s="205"/>
      <c r="AZ36" s="205"/>
      <c r="BA36" s="205"/>
      <c r="BB36" s="205"/>
      <c r="BC36" s="205"/>
      <c r="BD36" s="9"/>
      <c r="BE36" s="9"/>
      <c r="BF36" s="9"/>
      <c r="BG36" s="9"/>
      <c r="BH36" s="9"/>
      <c r="BI36" s="9"/>
      <c r="BJ36" s="9"/>
    </row>
    <row r="37" spans="1:62" x14ac:dyDescent="0.15">
      <c r="A37" s="191" t="s">
        <v>47</v>
      </c>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row>
    <row r="38" spans="1:62" x14ac:dyDescent="0.1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row>
    <row r="39" spans="1:62" x14ac:dyDescent="0.1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row>
    <row r="40" spans="1:62" x14ac:dyDescent="0.15">
      <c r="A40" s="56"/>
      <c r="B40" s="56"/>
      <c r="C40" s="57"/>
      <c r="D40" s="57"/>
      <c r="E40" s="58"/>
      <c r="F40" s="58"/>
      <c r="G40" s="58"/>
      <c r="H40" s="58"/>
      <c r="I40" s="58"/>
      <c r="J40" s="58"/>
      <c r="K40" s="58"/>
      <c r="L40" s="58"/>
      <c r="M40" s="58"/>
      <c r="N40" s="58"/>
      <c r="O40" s="58"/>
      <c r="P40" s="58"/>
      <c r="Q40" s="58"/>
      <c r="R40" s="58"/>
      <c r="AL40" s="58"/>
      <c r="AM40" s="58"/>
      <c r="AN40" s="58"/>
      <c r="AO40" s="58"/>
      <c r="AP40" s="58"/>
      <c r="AU40" s="58"/>
      <c r="AV40" s="58"/>
      <c r="AW40" s="58"/>
      <c r="AX40" s="58"/>
      <c r="AY40" s="58"/>
      <c r="AZ40" s="58"/>
      <c r="BA40" s="58"/>
      <c r="BB40" s="58"/>
      <c r="BC40" s="58"/>
      <c r="BD40" s="58"/>
      <c r="BE40" s="58"/>
      <c r="BF40" s="58"/>
      <c r="BG40" s="58"/>
      <c r="BH40" s="59"/>
      <c r="BI40" s="59"/>
      <c r="BJ40" s="59"/>
    </row>
    <row r="41" spans="1:62" x14ac:dyDescent="0.15">
      <c r="A41" s="132" t="s">
        <v>48</v>
      </c>
      <c r="B41" s="133"/>
      <c r="C41" s="133"/>
      <c r="D41" s="133"/>
      <c r="E41" s="133"/>
      <c r="F41" s="133"/>
      <c r="G41" s="134"/>
      <c r="H41" s="58"/>
      <c r="I41" s="58"/>
      <c r="J41" s="8"/>
      <c r="K41" s="8"/>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row>
    <row r="42" spans="1:62" ht="13.15" customHeight="1" x14ac:dyDescent="0.15">
      <c r="A42" s="123" t="s">
        <v>18</v>
      </c>
      <c r="B42" s="125"/>
      <c r="C42" s="123" t="s">
        <v>19</v>
      </c>
      <c r="D42" s="124"/>
      <c r="E42" s="124"/>
      <c r="F42" s="124"/>
      <c r="G42" s="124"/>
      <c r="H42" s="124"/>
      <c r="I42" s="124"/>
      <c r="J42" s="124"/>
      <c r="K42" s="124"/>
      <c r="L42" s="125"/>
      <c r="M42" s="123" t="s">
        <v>20</v>
      </c>
      <c r="N42" s="124"/>
      <c r="O42" s="124"/>
      <c r="P42" s="124"/>
      <c r="Q42" s="125"/>
      <c r="R42" s="123" t="s">
        <v>21</v>
      </c>
      <c r="S42" s="124"/>
      <c r="T42" s="124"/>
      <c r="U42" s="124"/>
      <c r="V42" s="124"/>
      <c r="W42" s="124"/>
      <c r="X42" s="124"/>
      <c r="Y42" s="124"/>
      <c r="Z42" s="125"/>
      <c r="AA42" s="123" t="s">
        <v>22</v>
      </c>
      <c r="AB42" s="124"/>
      <c r="AC42" s="124"/>
      <c r="AD42" s="124"/>
      <c r="AE42" s="125"/>
      <c r="AF42" s="123" t="s">
        <v>23</v>
      </c>
      <c r="AG42" s="125"/>
      <c r="AH42" s="123" t="s">
        <v>24</v>
      </c>
      <c r="AI42" s="124"/>
      <c r="AJ42" s="124"/>
      <c r="AK42" s="124"/>
      <c r="AL42" s="124"/>
      <c r="AM42" s="125"/>
      <c r="AN42" s="178" t="s">
        <v>25</v>
      </c>
      <c r="AO42" s="179"/>
      <c r="AP42" s="179"/>
      <c r="AQ42" s="180"/>
      <c r="AR42" s="123" t="s">
        <v>26</v>
      </c>
      <c r="AS42" s="124"/>
      <c r="AT42" s="124"/>
      <c r="AU42" s="124"/>
      <c r="AV42" s="124"/>
      <c r="AW42" s="124"/>
      <c r="AX42" s="124"/>
      <c r="AY42" s="124"/>
      <c r="AZ42" s="124"/>
      <c r="BA42" s="124"/>
      <c r="BB42" s="124"/>
      <c r="BC42" s="125"/>
      <c r="BD42" s="198" t="s">
        <v>49</v>
      </c>
      <c r="BE42" s="199"/>
      <c r="BF42" s="199"/>
      <c r="BG42" s="199"/>
      <c r="BH42" s="199"/>
      <c r="BI42" s="199"/>
      <c r="BJ42" s="200"/>
    </row>
    <row r="43" spans="1:62" x14ac:dyDescent="0.15">
      <c r="A43" s="126"/>
      <c r="B43" s="128"/>
      <c r="C43" s="126"/>
      <c r="D43" s="127"/>
      <c r="E43" s="127"/>
      <c r="F43" s="127"/>
      <c r="G43" s="127"/>
      <c r="H43" s="127"/>
      <c r="I43" s="127"/>
      <c r="J43" s="127"/>
      <c r="K43" s="127"/>
      <c r="L43" s="128"/>
      <c r="M43" s="126"/>
      <c r="N43" s="127"/>
      <c r="O43" s="127"/>
      <c r="P43" s="127"/>
      <c r="Q43" s="128"/>
      <c r="R43" s="126"/>
      <c r="S43" s="127"/>
      <c r="T43" s="127"/>
      <c r="U43" s="127"/>
      <c r="V43" s="127"/>
      <c r="W43" s="127"/>
      <c r="X43" s="127"/>
      <c r="Y43" s="127"/>
      <c r="Z43" s="128"/>
      <c r="AA43" s="126"/>
      <c r="AB43" s="127"/>
      <c r="AC43" s="127"/>
      <c r="AD43" s="127"/>
      <c r="AE43" s="128"/>
      <c r="AF43" s="126"/>
      <c r="AG43" s="128"/>
      <c r="AH43" s="126"/>
      <c r="AI43" s="127"/>
      <c r="AJ43" s="127"/>
      <c r="AK43" s="127"/>
      <c r="AL43" s="127"/>
      <c r="AM43" s="128"/>
      <c r="AN43" s="178" t="s">
        <v>27</v>
      </c>
      <c r="AO43" s="181"/>
      <c r="AP43" s="178" t="s">
        <v>28</v>
      </c>
      <c r="AQ43" s="181"/>
      <c r="AR43" s="126"/>
      <c r="AS43" s="127"/>
      <c r="AT43" s="127"/>
      <c r="AU43" s="127"/>
      <c r="AV43" s="127"/>
      <c r="AW43" s="127"/>
      <c r="AX43" s="127"/>
      <c r="AY43" s="127"/>
      <c r="AZ43" s="127"/>
      <c r="BA43" s="127"/>
      <c r="BB43" s="127"/>
      <c r="BC43" s="128"/>
      <c r="BD43" s="201"/>
      <c r="BE43" s="202"/>
      <c r="BF43" s="202"/>
      <c r="BG43" s="202"/>
      <c r="BH43" s="202"/>
      <c r="BI43" s="202"/>
      <c r="BJ43" s="203"/>
    </row>
    <row r="44" spans="1:62" s="18" customFormat="1" ht="69.95" customHeight="1" x14ac:dyDescent="0.15">
      <c r="A44" s="233">
        <v>1</v>
      </c>
      <c r="B44" s="234"/>
      <c r="C44" s="235" t="s">
        <v>50</v>
      </c>
      <c r="D44" s="236"/>
      <c r="E44" s="236"/>
      <c r="F44" s="236"/>
      <c r="G44" s="236"/>
      <c r="H44" s="236"/>
      <c r="I44" s="236"/>
      <c r="J44" s="236"/>
      <c r="K44" s="236"/>
      <c r="L44" s="237"/>
      <c r="M44" s="209" t="s">
        <v>51</v>
      </c>
      <c r="N44" s="210"/>
      <c r="O44" s="210"/>
      <c r="P44" s="210"/>
      <c r="Q44" s="211"/>
      <c r="R44" s="238" t="s">
        <v>52</v>
      </c>
      <c r="S44" s="239"/>
      <c r="T44" s="239"/>
      <c r="U44" s="239"/>
      <c r="V44" s="239"/>
      <c r="W44" s="239"/>
      <c r="X44" s="239"/>
      <c r="Y44" s="239"/>
      <c r="Z44" s="240"/>
      <c r="AA44" s="209" t="s">
        <v>82</v>
      </c>
      <c r="AB44" s="210"/>
      <c r="AC44" s="210"/>
      <c r="AD44" s="210"/>
      <c r="AE44" s="211"/>
      <c r="AF44" s="216">
        <v>1</v>
      </c>
      <c r="AG44" s="217"/>
      <c r="AH44" s="144" t="s">
        <v>54</v>
      </c>
      <c r="AI44" s="145"/>
      <c r="AJ44" s="145"/>
      <c r="AK44" s="145"/>
      <c r="AL44" s="145"/>
      <c r="AM44" s="146"/>
      <c r="AN44" s="216">
        <v>1</v>
      </c>
      <c r="AO44" s="217"/>
      <c r="AP44" s="216">
        <v>1</v>
      </c>
      <c r="AQ44" s="217"/>
      <c r="AR44" s="212" t="s">
        <v>2045</v>
      </c>
      <c r="AS44" s="213"/>
      <c r="AT44" s="213"/>
      <c r="AU44" s="213"/>
      <c r="AV44" s="213"/>
      <c r="AW44" s="213"/>
      <c r="AX44" s="213"/>
      <c r="AY44" s="213"/>
      <c r="AZ44" s="213"/>
      <c r="BA44" s="213"/>
      <c r="BB44" s="213"/>
      <c r="BC44" s="214"/>
      <c r="BD44" s="215" t="s">
        <v>55</v>
      </c>
      <c r="BE44" s="161"/>
      <c r="BF44" s="161"/>
      <c r="BG44" s="161"/>
      <c r="BH44" s="161"/>
      <c r="BI44" s="161"/>
      <c r="BJ44" s="162"/>
    </row>
    <row r="45" spans="1:62" x14ac:dyDescent="0.1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row>
    <row r="46" spans="1:62" x14ac:dyDescent="0.15">
      <c r="A46" s="227" t="s">
        <v>60</v>
      </c>
      <c r="B46" s="228"/>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9"/>
    </row>
    <row r="47" spans="1:62" ht="13.15" customHeight="1" x14ac:dyDescent="0.15">
      <c r="A47" s="218" t="s">
        <v>2133</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20"/>
    </row>
    <row r="48" spans="1:62" x14ac:dyDescent="0.15">
      <c r="A48" s="221"/>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3"/>
    </row>
    <row r="49" spans="1:63" x14ac:dyDescent="0.15">
      <c r="A49" s="221"/>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3"/>
    </row>
    <row r="50" spans="1:63" x14ac:dyDescent="0.15">
      <c r="A50" s="224"/>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6"/>
    </row>
    <row r="51" spans="1:63" x14ac:dyDescent="0.15">
      <c r="A51" s="227" t="s">
        <v>61</v>
      </c>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228"/>
      <c r="BJ51" s="229"/>
    </row>
    <row r="52" spans="1:63" ht="13.15" customHeight="1" x14ac:dyDescent="0.15">
      <c r="A52" s="218" t="s">
        <v>2134</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20"/>
    </row>
    <row r="53" spans="1:63" x14ac:dyDescent="0.15">
      <c r="A53" s="221"/>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3"/>
    </row>
    <row r="54" spans="1:63" x14ac:dyDescent="0.15">
      <c r="A54" s="221"/>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3"/>
    </row>
    <row r="55" spans="1:63" x14ac:dyDescent="0.15">
      <c r="A55" s="224"/>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c r="BA55" s="225"/>
      <c r="BB55" s="225"/>
      <c r="BC55" s="225"/>
      <c r="BD55" s="225"/>
      <c r="BE55" s="225"/>
      <c r="BF55" s="225"/>
      <c r="BG55" s="225"/>
      <c r="BH55" s="225"/>
      <c r="BI55" s="225"/>
      <c r="BJ55" s="226"/>
    </row>
    <row r="56" spans="1:63" x14ac:dyDescent="0.1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row>
    <row r="57" spans="1:63" x14ac:dyDescent="0.15">
      <c r="A57" s="132" t="s">
        <v>62</v>
      </c>
      <c r="B57" s="133"/>
      <c r="C57" s="133"/>
      <c r="D57" s="133"/>
      <c r="E57" s="133"/>
      <c r="F57" s="133"/>
      <c r="G57" s="133"/>
      <c r="H57" s="133"/>
      <c r="I57" s="134"/>
      <c r="J57" s="8"/>
      <c r="K57" s="8"/>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row>
    <row r="58" spans="1:63" x14ac:dyDescent="0.15">
      <c r="A58" s="155" t="s">
        <v>63</v>
      </c>
      <c r="B58" s="156"/>
      <c r="C58" s="156"/>
      <c r="D58" s="156"/>
      <c r="E58" s="156"/>
      <c r="F58" s="156"/>
      <c r="G58" s="156"/>
      <c r="H58" s="156"/>
      <c r="I58" s="157"/>
      <c r="J58" s="230">
        <v>200</v>
      </c>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1"/>
      <c r="AK58" s="231"/>
      <c r="AL58" s="231"/>
      <c r="AM58" s="231"/>
      <c r="AN58" s="231"/>
      <c r="AO58" s="231"/>
      <c r="AP58" s="231"/>
      <c r="AQ58" s="231"/>
      <c r="AR58" s="231"/>
      <c r="AS58" s="231"/>
      <c r="AT58" s="231"/>
      <c r="AU58" s="231"/>
      <c r="AV58" s="231"/>
      <c r="AW58" s="231"/>
      <c r="AX58" s="231"/>
      <c r="AY58" s="231"/>
      <c r="AZ58" s="231"/>
      <c r="BA58" s="231"/>
      <c r="BB58" s="231"/>
      <c r="BC58" s="231"/>
      <c r="BD58" s="231"/>
      <c r="BE58" s="231"/>
      <c r="BF58" s="231"/>
      <c r="BG58" s="231"/>
      <c r="BH58" s="231"/>
      <c r="BI58" s="231"/>
      <c r="BJ58" s="232"/>
    </row>
    <row r="59" spans="1:63" x14ac:dyDescent="0.15">
      <c r="A59" s="155" t="s">
        <v>41</v>
      </c>
      <c r="B59" s="156"/>
      <c r="C59" s="156"/>
      <c r="D59" s="156"/>
      <c r="E59" s="156"/>
      <c r="F59" s="156"/>
      <c r="G59" s="156"/>
      <c r="H59" s="156"/>
      <c r="I59" s="157"/>
      <c r="J59" s="251" t="s">
        <v>42</v>
      </c>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c r="BA59" s="252"/>
      <c r="BB59" s="252"/>
      <c r="BC59" s="252"/>
      <c r="BD59" s="252"/>
      <c r="BE59" s="252"/>
      <c r="BF59" s="252"/>
      <c r="BG59" s="252"/>
      <c r="BH59" s="252"/>
      <c r="BI59" s="252"/>
      <c r="BJ59" s="253"/>
    </row>
    <row r="60" spans="1:63" x14ac:dyDescent="0.15">
      <c r="A60" s="155" t="s">
        <v>43</v>
      </c>
      <c r="B60" s="156"/>
      <c r="C60" s="156"/>
      <c r="D60" s="156"/>
      <c r="E60" s="156"/>
      <c r="F60" s="156"/>
      <c r="G60" s="156"/>
      <c r="H60" s="156"/>
      <c r="I60" s="157"/>
      <c r="J60" s="251" t="s">
        <v>44</v>
      </c>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3"/>
    </row>
    <row r="61" spans="1:63" x14ac:dyDescent="0.15">
      <c r="A61" s="129" t="s">
        <v>45</v>
      </c>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130"/>
      <c r="BJ61" s="131"/>
    </row>
    <row r="62" spans="1:63" ht="13.15" customHeight="1" x14ac:dyDescent="0.15">
      <c r="A62" s="123" t="s">
        <v>18</v>
      </c>
      <c r="B62" s="125"/>
      <c r="C62" s="123" t="s">
        <v>19</v>
      </c>
      <c r="D62" s="124"/>
      <c r="E62" s="124"/>
      <c r="F62" s="124"/>
      <c r="G62" s="124"/>
      <c r="H62" s="124"/>
      <c r="I62" s="124"/>
      <c r="J62" s="124"/>
      <c r="K62" s="124"/>
      <c r="L62" s="125"/>
      <c r="M62" s="123" t="s">
        <v>20</v>
      </c>
      <c r="N62" s="124"/>
      <c r="O62" s="124"/>
      <c r="P62" s="124"/>
      <c r="Q62" s="125"/>
      <c r="R62" s="141" t="s">
        <v>21</v>
      </c>
      <c r="S62" s="142"/>
      <c r="T62" s="142"/>
      <c r="U62" s="142"/>
      <c r="V62" s="142"/>
      <c r="W62" s="142"/>
      <c r="X62" s="142"/>
      <c r="Y62" s="142"/>
      <c r="Z62" s="143"/>
      <c r="AA62" s="123" t="s">
        <v>22</v>
      </c>
      <c r="AB62" s="124"/>
      <c r="AC62" s="124"/>
      <c r="AD62" s="124"/>
      <c r="AE62" s="125"/>
      <c r="AF62" s="123" t="s">
        <v>23</v>
      </c>
      <c r="AG62" s="125"/>
      <c r="AH62" s="141" t="s">
        <v>24</v>
      </c>
      <c r="AI62" s="142"/>
      <c r="AJ62" s="142"/>
      <c r="AK62" s="142"/>
      <c r="AL62" s="142"/>
      <c r="AM62" s="143"/>
      <c r="AN62" s="178" t="s">
        <v>25</v>
      </c>
      <c r="AO62" s="179"/>
      <c r="AP62" s="179"/>
      <c r="AQ62" s="180"/>
      <c r="AR62" s="123" t="s">
        <v>26</v>
      </c>
      <c r="AS62" s="124"/>
      <c r="AT62" s="124"/>
      <c r="AU62" s="124"/>
      <c r="AV62" s="124"/>
      <c r="AW62" s="124"/>
      <c r="AX62" s="124"/>
      <c r="AY62" s="124"/>
      <c r="AZ62" s="124"/>
      <c r="BA62" s="124"/>
      <c r="BB62" s="124"/>
      <c r="BC62" s="125"/>
      <c r="BD62" s="244" t="s">
        <v>64</v>
      </c>
      <c r="BE62" s="245"/>
      <c r="BF62" s="245"/>
      <c r="BG62" s="245"/>
      <c r="BH62" s="245"/>
      <c r="BI62" s="245"/>
      <c r="BJ62" s="246"/>
      <c r="BK62" s="9"/>
    </row>
    <row r="63" spans="1:63" x14ac:dyDescent="0.15">
      <c r="A63" s="126"/>
      <c r="B63" s="128"/>
      <c r="C63" s="126"/>
      <c r="D63" s="127"/>
      <c r="E63" s="127"/>
      <c r="F63" s="127"/>
      <c r="G63" s="127"/>
      <c r="H63" s="127"/>
      <c r="I63" s="127"/>
      <c r="J63" s="127"/>
      <c r="K63" s="127"/>
      <c r="L63" s="128"/>
      <c r="M63" s="241"/>
      <c r="N63" s="243"/>
      <c r="O63" s="243"/>
      <c r="P63" s="243"/>
      <c r="Q63" s="242"/>
      <c r="R63" s="126"/>
      <c r="S63" s="127"/>
      <c r="T63" s="127"/>
      <c r="U63" s="127"/>
      <c r="V63" s="127"/>
      <c r="W63" s="127"/>
      <c r="X63" s="127"/>
      <c r="Y63" s="127"/>
      <c r="Z63" s="128"/>
      <c r="AA63" s="241"/>
      <c r="AB63" s="243"/>
      <c r="AC63" s="243"/>
      <c r="AD63" s="243"/>
      <c r="AE63" s="242"/>
      <c r="AF63" s="241"/>
      <c r="AG63" s="242"/>
      <c r="AH63" s="126"/>
      <c r="AI63" s="127"/>
      <c r="AJ63" s="127"/>
      <c r="AK63" s="127"/>
      <c r="AL63" s="127"/>
      <c r="AM63" s="128"/>
      <c r="AN63" s="123" t="s">
        <v>27</v>
      </c>
      <c r="AO63" s="250"/>
      <c r="AP63" s="123" t="s">
        <v>28</v>
      </c>
      <c r="AQ63" s="250"/>
      <c r="AR63" s="241"/>
      <c r="AS63" s="243"/>
      <c r="AT63" s="243"/>
      <c r="AU63" s="243"/>
      <c r="AV63" s="243"/>
      <c r="AW63" s="243"/>
      <c r="AX63" s="243"/>
      <c r="AY63" s="243"/>
      <c r="AZ63" s="243"/>
      <c r="BA63" s="243"/>
      <c r="BB63" s="243"/>
      <c r="BC63" s="242"/>
      <c r="BD63" s="247"/>
      <c r="BE63" s="248"/>
      <c r="BF63" s="248"/>
      <c r="BG63" s="248"/>
      <c r="BH63" s="248"/>
      <c r="BI63" s="248"/>
      <c r="BJ63" s="249"/>
      <c r="BK63" s="9"/>
    </row>
    <row r="64" spans="1:63" ht="52.9" customHeight="1" x14ac:dyDescent="0.15">
      <c r="A64" s="193">
        <v>1</v>
      </c>
      <c r="B64" s="193"/>
      <c r="C64" s="216" t="s">
        <v>65</v>
      </c>
      <c r="D64" s="258"/>
      <c r="E64" s="258"/>
      <c r="F64" s="258"/>
      <c r="G64" s="258"/>
      <c r="H64" s="258"/>
      <c r="I64" s="258"/>
      <c r="J64" s="258"/>
      <c r="K64" s="258"/>
      <c r="L64" s="217"/>
      <c r="M64" s="207" t="s">
        <v>51</v>
      </c>
      <c r="N64" s="207"/>
      <c r="O64" s="207"/>
      <c r="P64" s="207"/>
      <c r="Q64" s="207"/>
      <c r="R64" s="135" t="s">
        <v>66</v>
      </c>
      <c r="S64" s="136"/>
      <c r="T64" s="136"/>
      <c r="U64" s="136"/>
      <c r="V64" s="136"/>
      <c r="W64" s="136"/>
      <c r="X64" s="136"/>
      <c r="Y64" s="136"/>
      <c r="Z64" s="137"/>
      <c r="AA64" s="207" t="s">
        <v>67</v>
      </c>
      <c r="AB64" s="207"/>
      <c r="AC64" s="207"/>
      <c r="AD64" s="207"/>
      <c r="AE64" s="207"/>
      <c r="AF64" s="183">
        <v>1</v>
      </c>
      <c r="AG64" s="183"/>
      <c r="AH64" s="144" t="s">
        <v>68</v>
      </c>
      <c r="AI64" s="145"/>
      <c r="AJ64" s="145"/>
      <c r="AK64" s="145"/>
      <c r="AL64" s="145"/>
      <c r="AM64" s="146"/>
      <c r="AN64" s="183">
        <v>1</v>
      </c>
      <c r="AO64" s="183"/>
      <c r="AP64" s="183">
        <v>1</v>
      </c>
      <c r="AQ64" s="183"/>
      <c r="AR64" s="154" t="s">
        <v>2233</v>
      </c>
      <c r="AS64" s="261"/>
      <c r="AT64" s="261"/>
      <c r="AU64" s="261"/>
      <c r="AV64" s="261"/>
      <c r="AW64" s="261"/>
      <c r="AX64" s="261"/>
      <c r="AY64" s="261"/>
      <c r="AZ64" s="261"/>
      <c r="BA64" s="261"/>
      <c r="BB64" s="261"/>
      <c r="BC64" s="261"/>
      <c r="BD64" s="215" t="s">
        <v>70</v>
      </c>
      <c r="BE64" s="161"/>
      <c r="BF64" s="161"/>
      <c r="BG64" s="161"/>
      <c r="BH64" s="161"/>
      <c r="BI64" s="161"/>
      <c r="BJ64" s="162"/>
      <c r="BK64" s="9"/>
    </row>
    <row r="65" spans="1:63" ht="39.6" customHeight="1" x14ac:dyDescent="0.15">
      <c r="A65" s="193">
        <v>2</v>
      </c>
      <c r="B65" s="193"/>
      <c r="C65" s="254" t="s">
        <v>71</v>
      </c>
      <c r="D65" s="255"/>
      <c r="E65" s="255"/>
      <c r="F65" s="255"/>
      <c r="G65" s="255"/>
      <c r="H65" s="255"/>
      <c r="I65" s="255"/>
      <c r="J65" s="255"/>
      <c r="K65" s="255"/>
      <c r="L65" s="256"/>
      <c r="M65" s="257" t="s">
        <v>72</v>
      </c>
      <c r="N65" s="257"/>
      <c r="O65" s="257"/>
      <c r="P65" s="257"/>
      <c r="Q65" s="257"/>
      <c r="R65" s="138" t="s">
        <v>73</v>
      </c>
      <c r="S65" s="139"/>
      <c r="T65" s="139"/>
      <c r="U65" s="139"/>
      <c r="V65" s="139"/>
      <c r="W65" s="139"/>
      <c r="X65" s="139"/>
      <c r="Y65" s="139"/>
      <c r="Z65" s="140"/>
      <c r="AA65" s="257" t="s">
        <v>67</v>
      </c>
      <c r="AB65" s="257"/>
      <c r="AC65" s="257"/>
      <c r="AD65" s="257"/>
      <c r="AE65" s="257"/>
      <c r="AF65" s="158">
        <v>150</v>
      </c>
      <c r="AG65" s="158"/>
      <c r="AH65" s="144" t="s">
        <v>74</v>
      </c>
      <c r="AI65" s="145"/>
      <c r="AJ65" s="145"/>
      <c r="AK65" s="145"/>
      <c r="AL65" s="145"/>
      <c r="AM65" s="146"/>
      <c r="AN65" s="158">
        <v>0</v>
      </c>
      <c r="AO65" s="158"/>
      <c r="AP65" s="158">
        <v>1</v>
      </c>
      <c r="AQ65" s="158"/>
      <c r="AR65" s="259" t="s">
        <v>2011</v>
      </c>
      <c r="AS65" s="260"/>
      <c r="AT65" s="260"/>
      <c r="AU65" s="260"/>
      <c r="AV65" s="260"/>
      <c r="AW65" s="260"/>
      <c r="AX65" s="260"/>
      <c r="AY65" s="260"/>
      <c r="AZ65" s="260"/>
      <c r="BA65" s="260"/>
      <c r="BB65" s="260"/>
      <c r="BC65" s="260"/>
      <c r="BD65" s="215" t="s">
        <v>70</v>
      </c>
      <c r="BE65" s="161"/>
      <c r="BF65" s="161"/>
      <c r="BG65" s="161"/>
      <c r="BH65" s="161"/>
      <c r="BI65" s="161"/>
      <c r="BJ65" s="162"/>
      <c r="BK65" s="9"/>
    </row>
    <row r="66" spans="1:63" ht="26.45" customHeight="1" x14ac:dyDescent="0.15">
      <c r="A66" s="193">
        <v>3</v>
      </c>
      <c r="B66" s="193"/>
      <c r="C66" s="263" t="s">
        <v>76</v>
      </c>
      <c r="D66" s="264"/>
      <c r="E66" s="264"/>
      <c r="F66" s="264"/>
      <c r="G66" s="264"/>
      <c r="H66" s="264"/>
      <c r="I66" s="264"/>
      <c r="J66" s="264"/>
      <c r="K66" s="264"/>
      <c r="L66" s="265"/>
      <c r="M66" s="207"/>
      <c r="N66" s="207"/>
      <c r="O66" s="207"/>
      <c r="P66" s="207"/>
      <c r="Q66" s="207"/>
      <c r="R66" s="135" t="s">
        <v>77</v>
      </c>
      <c r="S66" s="136"/>
      <c r="T66" s="136"/>
      <c r="U66" s="136"/>
      <c r="V66" s="136"/>
      <c r="W66" s="136"/>
      <c r="X66" s="136"/>
      <c r="Y66" s="136"/>
      <c r="Z66" s="137"/>
      <c r="AA66" s="207" t="s">
        <v>78</v>
      </c>
      <c r="AB66" s="207"/>
      <c r="AC66" s="207"/>
      <c r="AD66" s="207"/>
      <c r="AE66" s="207"/>
      <c r="AF66" s="204" t="s">
        <v>44</v>
      </c>
      <c r="AG66" s="204"/>
      <c r="AH66" s="144" t="s">
        <v>44</v>
      </c>
      <c r="AI66" s="145"/>
      <c r="AJ66" s="145"/>
      <c r="AK66" s="145"/>
      <c r="AL66" s="145"/>
      <c r="AM66" s="146"/>
      <c r="AN66" s="183">
        <v>0</v>
      </c>
      <c r="AO66" s="183"/>
      <c r="AP66" s="204" t="s">
        <v>44</v>
      </c>
      <c r="AQ66" s="204"/>
      <c r="AR66" s="259" t="s">
        <v>75</v>
      </c>
      <c r="AS66" s="260"/>
      <c r="AT66" s="260"/>
      <c r="AU66" s="260"/>
      <c r="AV66" s="260"/>
      <c r="AW66" s="260"/>
      <c r="AX66" s="260"/>
      <c r="AY66" s="260"/>
      <c r="AZ66" s="260"/>
      <c r="BA66" s="260"/>
      <c r="BB66" s="260"/>
      <c r="BC66" s="260"/>
      <c r="BD66" s="215" t="s">
        <v>70</v>
      </c>
      <c r="BE66" s="161"/>
      <c r="BF66" s="161"/>
      <c r="BG66" s="161"/>
      <c r="BH66" s="161"/>
      <c r="BI66" s="161"/>
      <c r="BJ66" s="162"/>
      <c r="BK66" s="9"/>
    </row>
    <row r="67" spans="1:63" ht="79.150000000000006" customHeight="1" x14ac:dyDescent="0.15">
      <c r="A67" s="193">
        <v>4</v>
      </c>
      <c r="B67" s="193"/>
      <c r="C67" s="61"/>
      <c r="D67" s="262" t="s">
        <v>79</v>
      </c>
      <c r="E67" s="262"/>
      <c r="F67" s="262"/>
      <c r="G67" s="262"/>
      <c r="H67" s="262"/>
      <c r="I67" s="262"/>
      <c r="J67" s="262"/>
      <c r="K67" s="262"/>
      <c r="L67" s="262"/>
      <c r="M67" s="207" t="s">
        <v>80</v>
      </c>
      <c r="N67" s="207"/>
      <c r="O67" s="207"/>
      <c r="P67" s="207"/>
      <c r="Q67" s="207"/>
      <c r="R67" s="135" t="s">
        <v>81</v>
      </c>
      <c r="S67" s="136"/>
      <c r="T67" s="136"/>
      <c r="U67" s="136"/>
      <c r="V67" s="136"/>
      <c r="W67" s="136"/>
      <c r="X67" s="136"/>
      <c r="Y67" s="136"/>
      <c r="Z67" s="137"/>
      <c r="AA67" s="207" t="s">
        <v>82</v>
      </c>
      <c r="AB67" s="207"/>
      <c r="AC67" s="207"/>
      <c r="AD67" s="207"/>
      <c r="AE67" s="207"/>
      <c r="AF67" s="183">
        <v>6</v>
      </c>
      <c r="AG67" s="183"/>
      <c r="AH67" s="147" t="s">
        <v>68</v>
      </c>
      <c r="AI67" s="148"/>
      <c r="AJ67" s="148"/>
      <c r="AK67" s="148"/>
      <c r="AL67" s="148"/>
      <c r="AM67" s="149"/>
      <c r="AN67" s="183">
        <v>1</v>
      </c>
      <c r="AO67" s="183"/>
      <c r="AP67" s="183">
        <v>1</v>
      </c>
      <c r="AQ67" s="183"/>
      <c r="AR67" s="260" t="s">
        <v>2149</v>
      </c>
      <c r="AS67" s="260"/>
      <c r="AT67" s="260"/>
      <c r="AU67" s="260"/>
      <c r="AV67" s="260"/>
      <c r="AW67" s="260"/>
      <c r="AX67" s="260"/>
      <c r="AY67" s="260"/>
      <c r="AZ67" s="260"/>
      <c r="BA67" s="260"/>
      <c r="BB67" s="260"/>
      <c r="BC67" s="260"/>
      <c r="BD67" s="215" t="s">
        <v>70</v>
      </c>
      <c r="BE67" s="161"/>
      <c r="BF67" s="161"/>
      <c r="BG67" s="161"/>
      <c r="BH67" s="161"/>
      <c r="BI67" s="161"/>
      <c r="BJ67" s="162"/>
      <c r="BK67" s="9"/>
    </row>
    <row r="68" spans="1:63" ht="39.6" customHeight="1" x14ac:dyDescent="0.15">
      <c r="A68" s="193">
        <v>5</v>
      </c>
      <c r="B68" s="193"/>
      <c r="C68" s="61"/>
      <c r="D68" s="262" t="s">
        <v>83</v>
      </c>
      <c r="E68" s="262"/>
      <c r="F68" s="262"/>
      <c r="G68" s="262"/>
      <c r="H68" s="262"/>
      <c r="I68" s="262"/>
      <c r="J68" s="262"/>
      <c r="K68" s="262"/>
      <c r="L68" s="262"/>
      <c r="M68" s="207" t="s">
        <v>80</v>
      </c>
      <c r="N68" s="207"/>
      <c r="O68" s="207"/>
      <c r="P68" s="207"/>
      <c r="Q68" s="207"/>
      <c r="R68" s="135" t="s">
        <v>84</v>
      </c>
      <c r="S68" s="136"/>
      <c r="T68" s="136"/>
      <c r="U68" s="136"/>
      <c r="V68" s="136"/>
      <c r="W68" s="136"/>
      <c r="X68" s="136"/>
      <c r="Y68" s="136"/>
      <c r="Z68" s="137"/>
      <c r="AA68" s="207" t="s">
        <v>82</v>
      </c>
      <c r="AB68" s="207"/>
      <c r="AC68" s="207"/>
      <c r="AD68" s="207"/>
      <c r="AE68" s="207"/>
      <c r="AF68" s="183">
        <v>10</v>
      </c>
      <c r="AG68" s="183"/>
      <c r="AH68" s="147" t="s">
        <v>68</v>
      </c>
      <c r="AI68" s="148"/>
      <c r="AJ68" s="148"/>
      <c r="AK68" s="148"/>
      <c r="AL68" s="148"/>
      <c r="AM68" s="149"/>
      <c r="AN68" s="183">
        <v>1</v>
      </c>
      <c r="AO68" s="183"/>
      <c r="AP68" s="183">
        <v>1</v>
      </c>
      <c r="AQ68" s="183"/>
      <c r="AR68" s="261" t="s">
        <v>85</v>
      </c>
      <c r="AS68" s="261"/>
      <c r="AT68" s="261"/>
      <c r="AU68" s="261"/>
      <c r="AV68" s="261"/>
      <c r="AW68" s="261"/>
      <c r="AX68" s="261"/>
      <c r="AY68" s="261"/>
      <c r="AZ68" s="261"/>
      <c r="BA68" s="261"/>
      <c r="BB68" s="261"/>
      <c r="BC68" s="261"/>
      <c r="BD68" s="215" t="s">
        <v>86</v>
      </c>
      <c r="BE68" s="161"/>
      <c r="BF68" s="161"/>
      <c r="BG68" s="161"/>
      <c r="BH68" s="161"/>
      <c r="BI68" s="161"/>
      <c r="BJ68" s="162"/>
      <c r="BK68" s="9"/>
    </row>
    <row r="69" spans="1:63" ht="105.6" customHeight="1" x14ac:dyDescent="0.15">
      <c r="A69" s="193">
        <v>6</v>
      </c>
      <c r="B69" s="193"/>
      <c r="C69" s="61"/>
      <c r="D69" s="262" t="s">
        <v>87</v>
      </c>
      <c r="E69" s="262"/>
      <c r="F69" s="262"/>
      <c r="G69" s="262"/>
      <c r="H69" s="262"/>
      <c r="I69" s="262"/>
      <c r="J69" s="262"/>
      <c r="K69" s="262"/>
      <c r="L69" s="262"/>
      <c r="M69" s="207" t="s">
        <v>88</v>
      </c>
      <c r="N69" s="207"/>
      <c r="O69" s="207"/>
      <c r="P69" s="207"/>
      <c r="Q69" s="207"/>
      <c r="R69" s="135" t="s">
        <v>89</v>
      </c>
      <c r="S69" s="266"/>
      <c r="T69" s="266"/>
      <c r="U69" s="266"/>
      <c r="V69" s="266"/>
      <c r="W69" s="266"/>
      <c r="X69" s="266"/>
      <c r="Y69" s="266"/>
      <c r="Z69" s="267"/>
      <c r="AA69" s="207" t="s">
        <v>82</v>
      </c>
      <c r="AB69" s="207"/>
      <c r="AC69" s="207"/>
      <c r="AD69" s="207"/>
      <c r="AE69" s="207"/>
      <c r="AF69" s="183">
        <v>10</v>
      </c>
      <c r="AG69" s="183"/>
      <c r="AH69" s="147" t="s">
        <v>32</v>
      </c>
      <c r="AI69" s="148"/>
      <c r="AJ69" s="148"/>
      <c r="AK69" s="148"/>
      <c r="AL69" s="148"/>
      <c r="AM69" s="149"/>
      <c r="AN69" s="183">
        <v>0</v>
      </c>
      <c r="AO69" s="183"/>
      <c r="AP69" s="183">
        <v>1</v>
      </c>
      <c r="AQ69" s="183"/>
      <c r="AR69" s="261" t="s">
        <v>2150</v>
      </c>
      <c r="AS69" s="261"/>
      <c r="AT69" s="261"/>
      <c r="AU69" s="261"/>
      <c r="AV69" s="261"/>
      <c r="AW69" s="261"/>
      <c r="AX69" s="261"/>
      <c r="AY69" s="261"/>
      <c r="AZ69" s="261"/>
      <c r="BA69" s="261"/>
      <c r="BB69" s="261"/>
      <c r="BC69" s="261"/>
      <c r="BD69" s="215" t="s">
        <v>70</v>
      </c>
      <c r="BE69" s="161"/>
      <c r="BF69" s="161"/>
      <c r="BG69" s="161"/>
      <c r="BH69" s="161"/>
      <c r="BI69" s="161"/>
      <c r="BJ69" s="162"/>
    </row>
    <row r="70" spans="1:63" ht="26.45" customHeight="1" x14ac:dyDescent="0.15">
      <c r="A70" s="193">
        <v>7</v>
      </c>
      <c r="B70" s="193"/>
      <c r="C70" s="61"/>
      <c r="D70" s="262" t="s">
        <v>90</v>
      </c>
      <c r="E70" s="262"/>
      <c r="F70" s="262"/>
      <c r="G70" s="262"/>
      <c r="H70" s="262"/>
      <c r="I70" s="262"/>
      <c r="J70" s="262"/>
      <c r="K70" s="262"/>
      <c r="L70" s="262"/>
      <c r="M70" s="207" t="s">
        <v>58</v>
      </c>
      <c r="N70" s="207"/>
      <c r="O70" s="207"/>
      <c r="P70" s="207"/>
      <c r="Q70" s="207"/>
      <c r="R70" s="135" t="s">
        <v>91</v>
      </c>
      <c r="S70" s="266"/>
      <c r="T70" s="266"/>
      <c r="U70" s="266"/>
      <c r="V70" s="266"/>
      <c r="W70" s="266"/>
      <c r="X70" s="266"/>
      <c r="Y70" s="266"/>
      <c r="Z70" s="267"/>
      <c r="AA70" s="207" t="s">
        <v>82</v>
      </c>
      <c r="AB70" s="207"/>
      <c r="AC70" s="207"/>
      <c r="AD70" s="207"/>
      <c r="AE70" s="207"/>
      <c r="AF70" s="183">
        <v>100</v>
      </c>
      <c r="AG70" s="183"/>
      <c r="AH70" s="147" t="s">
        <v>92</v>
      </c>
      <c r="AI70" s="148"/>
      <c r="AJ70" s="148"/>
      <c r="AK70" s="148"/>
      <c r="AL70" s="148"/>
      <c r="AM70" s="149"/>
      <c r="AN70" s="183">
        <v>0</v>
      </c>
      <c r="AO70" s="183"/>
      <c r="AP70" s="183">
        <v>1</v>
      </c>
      <c r="AQ70" s="183"/>
      <c r="AR70" s="261" t="s">
        <v>93</v>
      </c>
      <c r="AS70" s="261"/>
      <c r="AT70" s="261"/>
      <c r="AU70" s="261"/>
      <c r="AV70" s="261"/>
      <c r="AW70" s="261"/>
      <c r="AX70" s="261"/>
      <c r="AY70" s="261"/>
      <c r="AZ70" s="261"/>
      <c r="BA70" s="261"/>
      <c r="BB70" s="261"/>
      <c r="BC70" s="261"/>
      <c r="BD70" s="215" t="s">
        <v>86</v>
      </c>
      <c r="BE70" s="161"/>
      <c r="BF70" s="161"/>
      <c r="BG70" s="161"/>
      <c r="BH70" s="161"/>
      <c r="BI70" s="161"/>
      <c r="BJ70" s="162"/>
      <c r="BK70" s="9"/>
    </row>
    <row r="71" spans="1:63" ht="47.65" customHeight="1" x14ac:dyDescent="0.15">
      <c r="A71" s="193">
        <v>8</v>
      </c>
      <c r="B71" s="193"/>
      <c r="C71" s="61"/>
      <c r="D71" s="262" t="s">
        <v>94</v>
      </c>
      <c r="E71" s="262"/>
      <c r="F71" s="262"/>
      <c r="G71" s="262"/>
      <c r="H71" s="262"/>
      <c r="I71" s="262"/>
      <c r="J71" s="262"/>
      <c r="K71" s="262"/>
      <c r="L71" s="262"/>
      <c r="M71" s="207" t="s">
        <v>58</v>
      </c>
      <c r="N71" s="207"/>
      <c r="O71" s="207"/>
      <c r="P71" s="207"/>
      <c r="Q71" s="207"/>
      <c r="R71" s="135" t="s">
        <v>95</v>
      </c>
      <c r="S71" s="266"/>
      <c r="T71" s="266"/>
      <c r="U71" s="266"/>
      <c r="V71" s="266"/>
      <c r="W71" s="266"/>
      <c r="X71" s="266"/>
      <c r="Y71" s="266"/>
      <c r="Z71" s="267"/>
      <c r="AA71" s="207" t="s">
        <v>82</v>
      </c>
      <c r="AB71" s="207"/>
      <c r="AC71" s="207"/>
      <c r="AD71" s="207"/>
      <c r="AE71" s="207"/>
      <c r="AF71" s="183">
        <v>100</v>
      </c>
      <c r="AG71" s="183"/>
      <c r="AH71" s="147" t="s">
        <v>92</v>
      </c>
      <c r="AI71" s="148"/>
      <c r="AJ71" s="148"/>
      <c r="AK71" s="148"/>
      <c r="AL71" s="148"/>
      <c r="AM71" s="149"/>
      <c r="AN71" s="183">
        <v>0</v>
      </c>
      <c r="AO71" s="183"/>
      <c r="AP71" s="183">
        <v>1</v>
      </c>
      <c r="AQ71" s="183"/>
      <c r="AR71" s="261" t="s">
        <v>2151</v>
      </c>
      <c r="AS71" s="261"/>
      <c r="AT71" s="261"/>
      <c r="AU71" s="261"/>
      <c r="AV71" s="261"/>
      <c r="AW71" s="261"/>
      <c r="AX71" s="261"/>
      <c r="AY71" s="261"/>
      <c r="AZ71" s="261"/>
      <c r="BA71" s="261"/>
      <c r="BB71" s="261"/>
      <c r="BC71" s="261"/>
      <c r="BD71" s="215" t="s">
        <v>86</v>
      </c>
      <c r="BE71" s="161"/>
      <c r="BF71" s="161"/>
      <c r="BG71" s="161"/>
      <c r="BH71" s="161"/>
      <c r="BI71" s="161"/>
      <c r="BJ71" s="162"/>
      <c r="BK71" s="9"/>
    </row>
    <row r="72" spans="1:63" ht="26.45" customHeight="1" x14ac:dyDescent="0.15">
      <c r="A72" s="193">
        <v>9</v>
      </c>
      <c r="B72" s="193"/>
      <c r="C72" s="62"/>
      <c r="D72" s="262" t="s">
        <v>96</v>
      </c>
      <c r="E72" s="262"/>
      <c r="F72" s="262"/>
      <c r="G72" s="262"/>
      <c r="H72" s="262"/>
      <c r="I72" s="262"/>
      <c r="J72" s="262"/>
      <c r="K72" s="262"/>
      <c r="L72" s="262"/>
      <c r="M72" s="207" t="s">
        <v>58</v>
      </c>
      <c r="N72" s="207"/>
      <c r="O72" s="207"/>
      <c r="P72" s="207"/>
      <c r="Q72" s="207"/>
      <c r="R72" s="135" t="s">
        <v>97</v>
      </c>
      <c r="S72" s="266"/>
      <c r="T72" s="266"/>
      <c r="U72" s="266"/>
      <c r="V72" s="266"/>
      <c r="W72" s="266"/>
      <c r="X72" s="266"/>
      <c r="Y72" s="266"/>
      <c r="Z72" s="267"/>
      <c r="AA72" s="207" t="s">
        <v>82</v>
      </c>
      <c r="AB72" s="207"/>
      <c r="AC72" s="207"/>
      <c r="AD72" s="207"/>
      <c r="AE72" s="207"/>
      <c r="AF72" s="183">
        <v>500</v>
      </c>
      <c r="AG72" s="183"/>
      <c r="AH72" s="147" t="s">
        <v>92</v>
      </c>
      <c r="AI72" s="148"/>
      <c r="AJ72" s="148"/>
      <c r="AK72" s="148"/>
      <c r="AL72" s="148"/>
      <c r="AM72" s="149"/>
      <c r="AN72" s="183">
        <v>0</v>
      </c>
      <c r="AO72" s="183"/>
      <c r="AP72" s="183">
        <v>1</v>
      </c>
      <c r="AQ72" s="183"/>
      <c r="AR72" s="261" t="s">
        <v>98</v>
      </c>
      <c r="AS72" s="261"/>
      <c r="AT72" s="261"/>
      <c r="AU72" s="261"/>
      <c r="AV72" s="261"/>
      <c r="AW72" s="261"/>
      <c r="AX72" s="261"/>
      <c r="AY72" s="261"/>
      <c r="AZ72" s="261"/>
      <c r="BA72" s="261"/>
      <c r="BB72" s="261"/>
      <c r="BC72" s="261"/>
      <c r="BD72" s="215" t="s">
        <v>70</v>
      </c>
      <c r="BE72" s="161"/>
      <c r="BF72" s="161"/>
      <c r="BG72" s="161"/>
      <c r="BH72" s="161"/>
      <c r="BI72" s="161"/>
      <c r="BJ72" s="162"/>
      <c r="BK72" s="9"/>
    </row>
    <row r="73" spans="1:63" ht="45" customHeight="1" x14ac:dyDescent="0.15">
      <c r="A73" s="193">
        <v>10</v>
      </c>
      <c r="B73" s="193"/>
      <c r="C73" s="62"/>
      <c r="D73" s="262" t="s">
        <v>99</v>
      </c>
      <c r="E73" s="262"/>
      <c r="F73" s="262"/>
      <c r="G73" s="262"/>
      <c r="H73" s="262"/>
      <c r="I73" s="262"/>
      <c r="J73" s="262"/>
      <c r="K73" s="262"/>
      <c r="L73" s="262"/>
      <c r="M73" s="207" t="s">
        <v>100</v>
      </c>
      <c r="N73" s="207"/>
      <c r="O73" s="207"/>
      <c r="P73" s="207"/>
      <c r="Q73" s="207"/>
      <c r="R73" s="135" t="s">
        <v>101</v>
      </c>
      <c r="S73" s="266"/>
      <c r="T73" s="266"/>
      <c r="U73" s="266"/>
      <c r="V73" s="266"/>
      <c r="W73" s="266"/>
      <c r="X73" s="266"/>
      <c r="Y73" s="266"/>
      <c r="Z73" s="267"/>
      <c r="AA73" s="207" t="s">
        <v>82</v>
      </c>
      <c r="AB73" s="207"/>
      <c r="AC73" s="207"/>
      <c r="AD73" s="207"/>
      <c r="AE73" s="207"/>
      <c r="AF73" s="183">
        <v>1</v>
      </c>
      <c r="AG73" s="183"/>
      <c r="AH73" s="147" t="s">
        <v>68</v>
      </c>
      <c r="AI73" s="148"/>
      <c r="AJ73" s="148"/>
      <c r="AK73" s="148"/>
      <c r="AL73" s="148"/>
      <c r="AM73" s="149"/>
      <c r="AN73" s="183">
        <v>0</v>
      </c>
      <c r="AO73" s="183"/>
      <c r="AP73" s="183">
        <v>1</v>
      </c>
      <c r="AQ73" s="183"/>
      <c r="AR73" s="261" t="s">
        <v>102</v>
      </c>
      <c r="AS73" s="261"/>
      <c r="AT73" s="261"/>
      <c r="AU73" s="261"/>
      <c r="AV73" s="261"/>
      <c r="AW73" s="261"/>
      <c r="AX73" s="261"/>
      <c r="AY73" s="261"/>
      <c r="AZ73" s="261"/>
      <c r="BA73" s="261"/>
      <c r="BB73" s="261"/>
      <c r="BC73" s="261"/>
      <c r="BD73" s="215" t="s">
        <v>70</v>
      </c>
      <c r="BE73" s="161"/>
      <c r="BF73" s="161"/>
      <c r="BG73" s="161"/>
      <c r="BH73" s="161"/>
      <c r="BI73" s="161"/>
      <c r="BJ73" s="162"/>
      <c r="BK73" s="9"/>
    </row>
    <row r="74" spans="1:63" ht="45" customHeight="1" x14ac:dyDescent="0.15">
      <c r="A74" s="193">
        <v>11</v>
      </c>
      <c r="B74" s="193"/>
      <c r="C74" s="62"/>
      <c r="D74" s="262" t="s">
        <v>103</v>
      </c>
      <c r="E74" s="262"/>
      <c r="F74" s="262"/>
      <c r="G74" s="262"/>
      <c r="H74" s="262"/>
      <c r="I74" s="262"/>
      <c r="J74" s="262"/>
      <c r="K74" s="262"/>
      <c r="L74" s="262"/>
      <c r="M74" s="207" t="s">
        <v>104</v>
      </c>
      <c r="N74" s="207"/>
      <c r="O74" s="207"/>
      <c r="P74" s="207"/>
      <c r="Q74" s="207"/>
      <c r="R74" s="135" t="s">
        <v>105</v>
      </c>
      <c r="S74" s="266"/>
      <c r="T74" s="266"/>
      <c r="U74" s="266"/>
      <c r="V74" s="266"/>
      <c r="W74" s="266"/>
      <c r="X74" s="266"/>
      <c r="Y74" s="266"/>
      <c r="Z74" s="267"/>
      <c r="AA74" s="207" t="s">
        <v>82</v>
      </c>
      <c r="AB74" s="207"/>
      <c r="AC74" s="207"/>
      <c r="AD74" s="207"/>
      <c r="AE74" s="207"/>
      <c r="AF74" s="183">
        <v>10</v>
      </c>
      <c r="AG74" s="183"/>
      <c r="AH74" s="147" t="s">
        <v>68</v>
      </c>
      <c r="AI74" s="148"/>
      <c r="AJ74" s="148"/>
      <c r="AK74" s="148"/>
      <c r="AL74" s="148"/>
      <c r="AM74" s="149"/>
      <c r="AN74" s="183">
        <v>0</v>
      </c>
      <c r="AO74" s="183"/>
      <c r="AP74" s="183">
        <v>1</v>
      </c>
      <c r="AQ74" s="183"/>
      <c r="AR74" s="261" t="s">
        <v>2152</v>
      </c>
      <c r="AS74" s="261"/>
      <c r="AT74" s="261"/>
      <c r="AU74" s="261"/>
      <c r="AV74" s="261"/>
      <c r="AW74" s="261"/>
      <c r="AX74" s="261"/>
      <c r="AY74" s="261"/>
      <c r="AZ74" s="261"/>
      <c r="BA74" s="261"/>
      <c r="BB74" s="261"/>
      <c r="BC74" s="261"/>
      <c r="BD74" s="215" t="s">
        <v>70</v>
      </c>
      <c r="BE74" s="161"/>
      <c r="BF74" s="161"/>
      <c r="BG74" s="161"/>
      <c r="BH74" s="161"/>
      <c r="BI74" s="161"/>
      <c r="BJ74" s="162"/>
      <c r="BK74" s="9"/>
    </row>
    <row r="75" spans="1:63" ht="26.45" customHeight="1" x14ac:dyDescent="0.15">
      <c r="A75" s="193">
        <v>12</v>
      </c>
      <c r="B75" s="193"/>
      <c r="C75" s="62"/>
      <c r="D75" s="262" t="s">
        <v>106</v>
      </c>
      <c r="E75" s="262"/>
      <c r="F75" s="262"/>
      <c r="G75" s="262"/>
      <c r="H75" s="262"/>
      <c r="I75" s="262"/>
      <c r="J75" s="262"/>
      <c r="K75" s="262"/>
      <c r="L75" s="262"/>
      <c r="M75" s="207" t="s">
        <v>80</v>
      </c>
      <c r="N75" s="207"/>
      <c r="O75" s="207"/>
      <c r="P75" s="207"/>
      <c r="Q75" s="207"/>
      <c r="R75" s="135" t="s">
        <v>107</v>
      </c>
      <c r="S75" s="266"/>
      <c r="T75" s="266"/>
      <c r="U75" s="266"/>
      <c r="V75" s="266"/>
      <c r="W75" s="266"/>
      <c r="X75" s="266"/>
      <c r="Y75" s="266"/>
      <c r="Z75" s="267"/>
      <c r="AA75" s="207" t="s">
        <v>82</v>
      </c>
      <c r="AB75" s="207"/>
      <c r="AC75" s="207"/>
      <c r="AD75" s="207"/>
      <c r="AE75" s="207"/>
      <c r="AF75" s="183">
        <v>1</v>
      </c>
      <c r="AG75" s="183"/>
      <c r="AH75" s="147" t="s">
        <v>68</v>
      </c>
      <c r="AI75" s="148"/>
      <c r="AJ75" s="148"/>
      <c r="AK75" s="148"/>
      <c r="AL75" s="148"/>
      <c r="AM75" s="149"/>
      <c r="AN75" s="183">
        <v>0</v>
      </c>
      <c r="AO75" s="183"/>
      <c r="AP75" s="183">
        <v>1</v>
      </c>
      <c r="AQ75" s="183"/>
      <c r="AR75" s="261" t="s">
        <v>108</v>
      </c>
      <c r="AS75" s="261"/>
      <c r="AT75" s="261"/>
      <c r="AU75" s="261"/>
      <c r="AV75" s="261"/>
      <c r="AW75" s="261"/>
      <c r="AX75" s="261"/>
      <c r="AY75" s="261"/>
      <c r="AZ75" s="261"/>
      <c r="BA75" s="261"/>
      <c r="BB75" s="261"/>
      <c r="BC75" s="261"/>
      <c r="BD75" s="215" t="s">
        <v>70</v>
      </c>
      <c r="BE75" s="161"/>
      <c r="BF75" s="161"/>
      <c r="BG75" s="161"/>
      <c r="BH75" s="161"/>
      <c r="BI75" s="161"/>
      <c r="BJ75" s="162"/>
      <c r="BK75" s="9"/>
    </row>
    <row r="76" spans="1:63" ht="77.650000000000006" customHeight="1" x14ac:dyDescent="0.15">
      <c r="A76" s="193">
        <v>13</v>
      </c>
      <c r="B76" s="193"/>
      <c r="C76" s="63"/>
      <c r="D76" s="268" t="s">
        <v>109</v>
      </c>
      <c r="E76" s="268"/>
      <c r="F76" s="268"/>
      <c r="G76" s="268"/>
      <c r="H76" s="268"/>
      <c r="I76" s="268"/>
      <c r="J76" s="268"/>
      <c r="K76" s="268"/>
      <c r="L76" s="268"/>
      <c r="M76" s="207" t="s">
        <v>80</v>
      </c>
      <c r="N76" s="207"/>
      <c r="O76" s="207"/>
      <c r="P76" s="207"/>
      <c r="Q76" s="207"/>
      <c r="R76" s="269" t="s">
        <v>110</v>
      </c>
      <c r="S76" s="266"/>
      <c r="T76" s="266"/>
      <c r="U76" s="266"/>
      <c r="V76" s="266"/>
      <c r="W76" s="266"/>
      <c r="X76" s="266"/>
      <c r="Y76" s="266"/>
      <c r="Z76" s="267"/>
      <c r="AA76" s="207" t="s">
        <v>82</v>
      </c>
      <c r="AB76" s="207"/>
      <c r="AC76" s="207"/>
      <c r="AD76" s="207"/>
      <c r="AE76" s="207"/>
      <c r="AF76" s="183">
        <v>2</v>
      </c>
      <c r="AG76" s="183"/>
      <c r="AH76" s="144" t="s">
        <v>68</v>
      </c>
      <c r="AI76" s="145"/>
      <c r="AJ76" s="145"/>
      <c r="AK76" s="145"/>
      <c r="AL76" s="145"/>
      <c r="AM76" s="146"/>
      <c r="AN76" s="183">
        <v>0</v>
      </c>
      <c r="AO76" s="183"/>
      <c r="AP76" s="183">
        <v>1</v>
      </c>
      <c r="AQ76" s="183"/>
      <c r="AR76" s="261" t="s">
        <v>2153</v>
      </c>
      <c r="AS76" s="261"/>
      <c r="AT76" s="261"/>
      <c r="AU76" s="261"/>
      <c r="AV76" s="261"/>
      <c r="AW76" s="261"/>
      <c r="AX76" s="261"/>
      <c r="AY76" s="261"/>
      <c r="AZ76" s="261"/>
      <c r="BA76" s="261"/>
      <c r="BB76" s="261"/>
      <c r="BC76" s="261"/>
      <c r="BD76" s="215" t="s">
        <v>86</v>
      </c>
      <c r="BE76" s="161"/>
      <c r="BF76" s="161"/>
      <c r="BG76" s="161"/>
      <c r="BH76" s="161"/>
      <c r="BI76" s="161"/>
      <c r="BJ76" s="162"/>
      <c r="BK76" s="9"/>
    </row>
    <row r="77" spans="1:63" ht="120.75" customHeight="1" x14ac:dyDescent="0.15">
      <c r="A77" s="193">
        <v>14</v>
      </c>
      <c r="B77" s="193"/>
      <c r="C77" s="63"/>
      <c r="D77" s="268" t="s">
        <v>111</v>
      </c>
      <c r="E77" s="268"/>
      <c r="F77" s="268"/>
      <c r="G77" s="268"/>
      <c r="H77" s="268"/>
      <c r="I77" s="268"/>
      <c r="J77" s="268"/>
      <c r="K77" s="268"/>
      <c r="L77" s="268"/>
      <c r="M77" s="207" t="s">
        <v>80</v>
      </c>
      <c r="N77" s="207"/>
      <c r="O77" s="207"/>
      <c r="P77" s="207"/>
      <c r="Q77" s="207"/>
      <c r="R77" s="269" t="s">
        <v>112</v>
      </c>
      <c r="S77" s="266"/>
      <c r="T77" s="266"/>
      <c r="U77" s="266"/>
      <c r="V77" s="266"/>
      <c r="W77" s="266"/>
      <c r="X77" s="266"/>
      <c r="Y77" s="266"/>
      <c r="Z77" s="267"/>
      <c r="AA77" s="207" t="s">
        <v>82</v>
      </c>
      <c r="AB77" s="207"/>
      <c r="AC77" s="207"/>
      <c r="AD77" s="207"/>
      <c r="AE77" s="207"/>
      <c r="AF77" s="183">
        <v>1</v>
      </c>
      <c r="AG77" s="183"/>
      <c r="AH77" s="144" t="s">
        <v>68</v>
      </c>
      <c r="AI77" s="145"/>
      <c r="AJ77" s="145"/>
      <c r="AK77" s="145"/>
      <c r="AL77" s="145"/>
      <c r="AM77" s="146"/>
      <c r="AN77" s="183">
        <v>0</v>
      </c>
      <c r="AO77" s="183"/>
      <c r="AP77" s="183">
        <v>1</v>
      </c>
      <c r="AQ77" s="183"/>
      <c r="AR77" s="261" t="s">
        <v>113</v>
      </c>
      <c r="AS77" s="261"/>
      <c r="AT77" s="261"/>
      <c r="AU77" s="261"/>
      <c r="AV77" s="261"/>
      <c r="AW77" s="261"/>
      <c r="AX77" s="261"/>
      <c r="AY77" s="261"/>
      <c r="AZ77" s="261"/>
      <c r="BA77" s="261"/>
      <c r="BB77" s="261"/>
      <c r="BC77" s="261"/>
      <c r="BD77" s="166" t="s">
        <v>2136</v>
      </c>
      <c r="BE77" s="167"/>
      <c r="BF77" s="167"/>
      <c r="BG77" s="167"/>
      <c r="BH77" s="167"/>
      <c r="BI77" s="167"/>
      <c r="BJ77" s="168"/>
      <c r="BK77" s="9"/>
    </row>
    <row r="78" spans="1:63" ht="96.6" customHeight="1" x14ac:dyDescent="0.15">
      <c r="A78" s="193">
        <v>15</v>
      </c>
      <c r="B78" s="193"/>
      <c r="C78" s="63"/>
      <c r="D78" s="268" t="s">
        <v>114</v>
      </c>
      <c r="E78" s="268"/>
      <c r="F78" s="268"/>
      <c r="G78" s="268"/>
      <c r="H78" s="268"/>
      <c r="I78" s="268"/>
      <c r="J78" s="268"/>
      <c r="K78" s="268"/>
      <c r="L78" s="268"/>
      <c r="M78" s="207" t="s">
        <v>80</v>
      </c>
      <c r="N78" s="207"/>
      <c r="O78" s="207"/>
      <c r="P78" s="207"/>
      <c r="Q78" s="207"/>
      <c r="R78" s="135" t="s">
        <v>115</v>
      </c>
      <c r="S78" s="266"/>
      <c r="T78" s="266"/>
      <c r="U78" s="266"/>
      <c r="V78" s="266"/>
      <c r="W78" s="266"/>
      <c r="X78" s="266"/>
      <c r="Y78" s="266"/>
      <c r="Z78" s="267"/>
      <c r="AA78" s="207" t="s">
        <v>82</v>
      </c>
      <c r="AB78" s="207"/>
      <c r="AC78" s="207"/>
      <c r="AD78" s="207"/>
      <c r="AE78" s="207"/>
      <c r="AF78" s="183">
        <v>2</v>
      </c>
      <c r="AG78" s="183"/>
      <c r="AH78" s="144" t="s">
        <v>68</v>
      </c>
      <c r="AI78" s="145"/>
      <c r="AJ78" s="145"/>
      <c r="AK78" s="145"/>
      <c r="AL78" s="145"/>
      <c r="AM78" s="146"/>
      <c r="AN78" s="183">
        <v>1</v>
      </c>
      <c r="AO78" s="183"/>
      <c r="AP78" s="183">
        <v>1</v>
      </c>
      <c r="AQ78" s="183"/>
      <c r="AR78" s="261" t="s">
        <v>116</v>
      </c>
      <c r="AS78" s="261"/>
      <c r="AT78" s="261"/>
      <c r="AU78" s="261"/>
      <c r="AV78" s="261"/>
      <c r="AW78" s="261"/>
      <c r="AX78" s="261"/>
      <c r="AY78" s="261"/>
      <c r="AZ78" s="261"/>
      <c r="BA78" s="261"/>
      <c r="BB78" s="261"/>
      <c r="BC78" s="261"/>
      <c r="BD78" s="166" t="s">
        <v>2137</v>
      </c>
      <c r="BE78" s="167"/>
      <c r="BF78" s="167"/>
      <c r="BG78" s="167"/>
      <c r="BH78" s="167"/>
      <c r="BI78" s="167"/>
      <c r="BJ78" s="168"/>
      <c r="BK78" s="9"/>
    </row>
    <row r="79" spans="1:63" ht="26.45" customHeight="1" x14ac:dyDescent="0.15">
      <c r="A79" s="193">
        <v>16</v>
      </c>
      <c r="B79" s="193"/>
      <c r="C79" s="63"/>
      <c r="D79" s="268" t="s">
        <v>117</v>
      </c>
      <c r="E79" s="268"/>
      <c r="F79" s="268"/>
      <c r="G79" s="268"/>
      <c r="H79" s="268"/>
      <c r="I79" s="268"/>
      <c r="J79" s="268"/>
      <c r="K79" s="268"/>
      <c r="L79" s="268"/>
      <c r="M79" s="207" t="s">
        <v>104</v>
      </c>
      <c r="N79" s="207"/>
      <c r="O79" s="207"/>
      <c r="P79" s="207"/>
      <c r="Q79" s="207"/>
      <c r="R79" s="269" t="s">
        <v>118</v>
      </c>
      <c r="S79" s="266"/>
      <c r="T79" s="266"/>
      <c r="U79" s="266"/>
      <c r="V79" s="266"/>
      <c r="W79" s="266"/>
      <c r="X79" s="266"/>
      <c r="Y79" s="266"/>
      <c r="Z79" s="267"/>
      <c r="AA79" s="207" t="s">
        <v>82</v>
      </c>
      <c r="AB79" s="207"/>
      <c r="AC79" s="207"/>
      <c r="AD79" s="207"/>
      <c r="AE79" s="207"/>
      <c r="AF79" s="183">
        <v>10</v>
      </c>
      <c r="AG79" s="183"/>
      <c r="AH79" s="144" t="s">
        <v>68</v>
      </c>
      <c r="AI79" s="145"/>
      <c r="AJ79" s="145"/>
      <c r="AK79" s="145"/>
      <c r="AL79" s="145"/>
      <c r="AM79" s="146"/>
      <c r="AN79" s="183">
        <v>0</v>
      </c>
      <c r="AO79" s="183"/>
      <c r="AP79" s="183">
        <v>1</v>
      </c>
      <c r="AQ79" s="183"/>
      <c r="AR79" s="261" t="s">
        <v>119</v>
      </c>
      <c r="AS79" s="261"/>
      <c r="AT79" s="261"/>
      <c r="AU79" s="261"/>
      <c r="AV79" s="261"/>
      <c r="AW79" s="261"/>
      <c r="AX79" s="261"/>
      <c r="AY79" s="261"/>
      <c r="AZ79" s="261"/>
      <c r="BA79" s="261"/>
      <c r="BB79" s="261"/>
      <c r="BC79" s="261"/>
      <c r="BD79" s="215" t="s">
        <v>70</v>
      </c>
      <c r="BE79" s="161"/>
      <c r="BF79" s="161"/>
      <c r="BG79" s="161"/>
      <c r="BH79" s="161"/>
      <c r="BI79" s="161"/>
      <c r="BJ79" s="162"/>
      <c r="BK79" s="9"/>
    </row>
    <row r="80" spans="1:63" ht="26.45" customHeight="1" x14ac:dyDescent="0.15">
      <c r="A80" s="193">
        <v>17</v>
      </c>
      <c r="B80" s="193"/>
      <c r="C80" s="63"/>
      <c r="D80" s="268" t="s">
        <v>120</v>
      </c>
      <c r="E80" s="268"/>
      <c r="F80" s="268"/>
      <c r="G80" s="268"/>
      <c r="H80" s="268"/>
      <c r="I80" s="268"/>
      <c r="J80" s="268"/>
      <c r="K80" s="268"/>
      <c r="L80" s="268"/>
      <c r="M80" s="207" t="s">
        <v>80</v>
      </c>
      <c r="N80" s="207"/>
      <c r="O80" s="207"/>
      <c r="P80" s="207"/>
      <c r="Q80" s="207"/>
      <c r="R80" s="269" t="s">
        <v>121</v>
      </c>
      <c r="S80" s="266"/>
      <c r="T80" s="266"/>
      <c r="U80" s="266"/>
      <c r="V80" s="266"/>
      <c r="W80" s="266"/>
      <c r="X80" s="266"/>
      <c r="Y80" s="266"/>
      <c r="Z80" s="267"/>
      <c r="AA80" s="207" t="s">
        <v>82</v>
      </c>
      <c r="AB80" s="207"/>
      <c r="AC80" s="207"/>
      <c r="AD80" s="207"/>
      <c r="AE80" s="207"/>
      <c r="AF80" s="183">
        <v>1</v>
      </c>
      <c r="AG80" s="183"/>
      <c r="AH80" s="144" t="s">
        <v>68</v>
      </c>
      <c r="AI80" s="145"/>
      <c r="AJ80" s="145"/>
      <c r="AK80" s="145"/>
      <c r="AL80" s="145"/>
      <c r="AM80" s="146"/>
      <c r="AN80" s="183">
        <v>0</v>
      </c>
      <c r="AO80" s="183"/>
      <c r="AP80" s="183">
        <v>1</v>
      </c>
      <c r="AQ80" s="183"/>
      <c r="AR80" s="261" t="s">
        <v>122</v>
      </c>
      <c r="AS80" s="261"/>
      <c r="AT80" s="261"/>
      <c r="AU80" s="261"/>
      <c r="AV80" s="261"/>
      <c r="AW80" s="261"/>
      <c r="AX80" s="261"/>
      <c r="AY80" s="261"/>
      <c r="AZ80" s="261"/>
      <c r="BA80" s="261"/>
      <c r="BB80" s="261"/>
      <c r="BC80" s="261"/>
      <c r="BD80" s="215" t="s">
        <v>86</v>
      </c>
      <c r="BE80" s="161"/>
      <c r="BF80" s="161"/>
      <c r="BG80" s="161"/>
      <c r="BH80" s="161"/>
      <c r="BI80" s="161"/>
      <c r="BJ80" s="162"/>
      <c r="BK80" s="9"/>
    </row>
    <row r="81" spans="1:183" s="64" customFormat="1" ht="26.45" customHeight="1" x14ac:dyDescent="0.15">
      <c r="A81" s="193">
        <v>18</v>
      </c>
      <c r="B81" s="193"/>
      <c r="C81" s="61"/>
      <c r="D81" s="268" t="s">
        <v>123</v>
      </c>
      <c r="E81" s="268"/>
      <c r="F81" s="268"/>
      <c r="G81" s="268"/>
      <c r="H81" s="268"/>
      <c r="I81" s="268"/>
      <c r="J81" s="268"/>
      <c r="K81" s="268"/>
      <c r="L81" s="268"/>
      <c r="M81" s="270" t="s">
        <v>124</v>
      </c>
      <c r="N81" s="270"/>
      <c r="O81" s="270"/>
      <c r="P81" s="270"/>
      <c r="Q81" s="270"/>
      <c r="R81" s="269" t="s">
        <v>125</v>
      </c>
      <c r="S81" s="266"/>
      <c r="T81" s="266"/>
      <c r="U81" s="266"/>
      <c r="V81" s="266"/>
      <c r="W81" s="266"/>
      <c r="X81" s="266"/>
      <c r="Y81" s="266"/>
      <c r="Z81" s="267"/>
      <c r="AA81" s="207" t="s">
        <v>82</v>
      </c>
      <c r="AB81" s="207"/>
      <c r="AC81" s="207"/>
      <c r="AD81" s="207"/>
      <c r="AE81" s="207"/>
      <c r="AF81" s="271">
        <v>10</v>
      </c>
      <c r="AG81" s="271"/>
      <c r="AH81" s="147" t="s">
        <v>68</v>
      </c>
      <c r="AI81" s="148"/>
      <c r="AJ81" s="148"/>
      <c r="AK81" s="148"/>
      <c r="AL81" s="148"/>
      <c r="AM81" s="149"/>
      <c r="AN81" s="183">
        <v>0</v>
      </c>
      <c r="AO81" s="183"/>
      <c r="AP81" s="271">
        <v>1</v>
      </c>
      <c r="AQ81" s="271"/>
      <c r="AR81" s="261" t="s">
        <v>119</v>
      </c>
      <c r="AS81" s="261"/>
      <c r="AT81" s="261"/>
      <c r="AU81" s="261"/>
      <c r="AV81" s="261"/>
      <c r="AW81" s="261"/>
      <c r="AX81" s="261"/>
      <c r="AY81" s="261"/>
      <c r="AZ81" s="261"/>
      <c r="BA81" s="261"/>
      <c r="BB81" s="261"/>
      <c r="BC81" s="261"/>
      <c r="BD81" s="215" t="s">
        <v>70</v>
      </c>
      <c r="BE81" s="161"/>
      <c r="BF81" s="161"/>
      <c r="BG81" s="161"/>
      <c r="BH81" s="161"/>
      <c r="BI81" s="161"/>
      <c r="BJ81" s="162"/>
      <c r="BK81" s="9"/>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row>
    <row r="82" spans="1:183" s="64" customFormat="1" ht="43.5" customHeight="1" x14ac:dyDescent="0.15">
      <c r="A82" s="193">
        <v>19</v>
      </c>
      <c r="B82" s="193"/>
      <c r="C82" s="63"/>
      <c r="D82" s="268" t="s">
        <v>126</v>
      </c>
      <c r="E82" s="268"/>
      <c r="F82" s="268"/>
      <c r="G82" s="268"/>
      <c r="H82" s="268"/>
      <c r="I82" s="268"/>
      <c r="J82" s="268"/>
      <c r="K82" s="268"/>
      <c r="L82" s="268"/>
      <c r="M82" s="270" t="s">
        <v>127</v>
      </c>
      <c r="N82" s="270"/>
      <c r="O82" s="270"/>
      <c r="P82" s="270"/>
      <c r="Q82" s="270"/>
      <c r="R82" s="269" t="s">
        <v>128</v>
      </c>
      <c r="S82" s="266"/>
      <c r="T82" s="266"/>
      <c r="U82" s="266"/>
      <c r="V82" s="266"/>
      <c r="W82" s="266"/>
      <c r="X82" s="266"/>
      <c r="Y82" s="266"/>
      <c r="Z82" s="267"/>
      <c r="AA82" s="270" t="s">
        <v>82</v>
      </c>
      <c r="AB82" s="270"/>
      <c r="AC82" s="270"/>
      <c r="AD82" s="270"/>
      <c r="AE82" s="270"/>
      <c r="AF82" s="271">
        <v>10</v>
      </c>
      <c r="AG82" s="271"/>
      <c r="AH82" s="147" t="s">
        <v>92</v>
      </c>
      <c r="AI82" s="148"/>
      <c r="AJ82" s="148"/>
      <c r="AK82" s="148"/>
      <c r="AL82" s="148"/>
      <c r="AM82" s="149"/>
      <c r="AN82" s="183">
        <v>0</v>
      </c>
      <c r="AO82" s="183"/>
      <c r="AP82" s="271">
        <v>1</v>
      </c>
      <c r="AQ82" s="271"/>
      <c r="AR82" s="261" t="s">
        <v>129</v>
      </c>
      <c r="AS82" s="261"/>
      <c r="AT82" s="261"/>
      <c r="AU82" s="261"/>
      <c r="AV82" s="261"/>
      <c r="AW82" s="261"/>
      <c r="AX82" s="261"/>
      <c r="AY82" s="261"/>
      <c r="AZ82" s="261"/>
      <c r="BA82" s="261"/>
      <c r="BB82" s="261"/>
      <c r="BC82" s="261"/>
      <c r="BD82" s="215" t="s">
        <v>70</v>
      </c>
      <c r="BE82" s="161"/>
      <c r="BF82" s="161"/>
      <c r="BG82" s="161"/>
      <c r="BH82" s="161"/>
      <c r="BI82" s="161"/>
      <c r="BJ82" s="162"/>
      <c r="BK82" s="9"/>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row>
    <row r="83" spans="1:183" s="64" customFormat="1" ht="111" customHeight="1" x14ac:dyDescent="0.15">
      <c r="A83" s="193">
        <v>20</v>
      </c>
      <c r="B83" s="193"/>
      <c r="C83" s="63"/>
      <c r="D83" s="268" t="s">
        <v>130</v>
      </c>
      <c r="E83" s="268"/>
      <c r="F83" s="268"/>
      <c r="G83" s="268"/>
      <c r="H83" s="268"/>
      <c r="I83" s="268"/>
      <c r="J83" s="268"/>
      <c r="K83" s="268"/>
      <c r="L83" s="268"/>
      <c r="M83" s="207" t="s">
        <v>80</v>
      </c>
      <c r="N83" s="207"/>
      <c r="O83" s="207"/>
      <c r="P83" s="207"/>
      <c r="Q83" s="207"/>
      <c r="R83" s="269" t="s">
        <v>131</v>
      </c>
      <c r="S83" s="266"/>
      <c r="T83" s="266"/>
      <c r="U83" s="266"/>
      <c r="V83" s="266"/>
      <c r="W83" s="266"/>
      <c r="X83" s="266"/>
      <c r="Y83" s="266"/>
      <c r="Z83" s="267"/>
      <c r="AA83" s="270" t="s">
        <v>82</v>
      </c>
      <c r="AB83" s="270"/>
      <c r="AC83" s="270"/>
      <c r="AD83" s="270"/>
      <c r="AE83" s="270"/>
      <c r="AF83" s="271">
        <v>1</v>
      </c>
      <c r="AG83" s="271"/>
      <c r="AH83" s="147" t="s">
        <v>68</v>
      </c>
      <c r="AI83" s="148"/>
      <c r="AJ83" s="148"/>
      <c r="AK83" s="148"/>
      <c r="AL83" s="148"/>
      <c r="AM83" s="149"/>
      <c r="AN83" s="183">
        <v>0</v>
      </c>
      <c r="AO83" s="183"/>
      <c r="AP83" s="271">
        <v>1</v>
      </c>
      <c r="AQ83" s="271"/>
      <c r="AR83" s="261" t="s">
        <v>2154</v>
      </c>
      <c r="AS83" s="261"/>
      <c r="AT83" s="261"/>
      <c r="AU83" s="261"/>
      <c r="AV83" s="261"/>
      <c r="AW83" s="261"/>
      <c r="AX83" s="261"/>
      <c r="AY83" s="261"/>
      <c r="AZ83" s="261"/>
      <c r="BA83" s="261"/>
      <c r="BB83" s="261"/>
      <c r="BC83" s="261"/>
      <c r="BD83" s="215" t="s">
        <v>70</v>
      </c>
      <c r="BE83" s="161"/>
      <c r="BF83" s="161"/>
      <c r="BG83" s="161"/>
      <c r="BH83" s="161"/>
      <c r="BI83" s="161"/>
      <c r="BJ83" s="162"/>
      <c r="BK83" s="9"/>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row>
    <row r="84" spans="1:183" ht="39.6" customHeight="1" x14ac:dyDescent="0.15">
      <c r="A84" s="193">
        <v>21</v>
      </c>
      <c r="B84" s="193"/>
      <c r="C84" s="61"/>
      <c r="D84" s="262" t="s">
        <v>132</v>
      </c>
      <c r="E84" s="262"/>
      <c r="F84" s="262"/>
      <c r="G84" s="262"/>
      <c r="H84" s="262"/>
      <c r="I84" s="262"/>
      <c r="J84" s="262"/>
      <c r="K84" s="262"/>
      <c r="L84" s="262"/>
      <c r="M84" s="207" t="s">
        <v>133</v>
      </c>
      <c r="N84" s="207"/>
      <c r="O84" s="207"/>
      <c r="P84" s="207"/>
      <c r="Q84" s="207"/>
      <c r="R84" s="135" t="s">
        <v>134</v>
      </c>
      <c r="S84" s="266"/>
      <c r="T84" s="266"/>
      <c r="U84" s="266"/>
      <c r="V84" s="266"/>
      <c r="W84" s="266"/>
      <c r="X84" s="266"/>
      <c r="Y84" s="266"/>
      <c r="Z84" s="267"/>
      <c r="AA84" s="207" t="s">
        <v>82</v>
      </c>
      <c r="AB84" s="207"/>
      <c r="AC84" s="207"/>
      <c r="AD84" s="207"/>
      <c r="AE84" s="207"/>
      <c r="AF84" s="183">
        <v>23</v>
      </c>
      <c r="AG84" s="183"/>
      <c r="AH84" s="147" t="s">
        <v>68</v>
      </c>
      <c r="AI84" s="148"/>
      <c r="AJ84" s="148"/>
      <c r="AK84" s="148"/>
      <c r="AL84" s="148"/>
      <c r="AM84" s="149"/>
      <c r="AN84" s="183">
        <v>1</v>
      </c>
      <c r="AO84" s="183"/>
      <c r="AP84" s="183">
        <v>1</v>
      </c>
      <c r="AQ84" s="183"/>
      <c r="AR84" s="154" t="s">
        <v>2232</v>
      </c>
      <c r="AS84" s="261"/>
      <c r="AT84" s="261"/>
      <c r="AU84" s="261"/>
      <c r="AV84" s="261"/>
      <c r="AW84" s="261"/>
      <c r="AX84" s="261"/>
      <c r="AY84" s="261"/>
      <c r="AZ84" s="261"/>
      <c r="BA84" s="261"/>
      <c r="BB84" s="261"/>
      <c r="BC84" s="261"/>
      <c r="BD84" s="215" t="s">
        <v>70</v>
      </c>
      <c r="BE84" s="161"/>
      <c r="BF84" s="161"/>
      <c r="BG84" s="161"/>
      <c r="BH84" s="161"/>
      <c r="BI84" s="161"/>
      <c r="BJ84" s="162"/>
      <c r="BK84" s="9"/>
    </row>
    <row r="85" spans="1:183" ht="52.9" customHeight="1" x14ac:dyDescent="0.15">
      <c r="A85" s="193">
        <v>22</v>
      </c>
      <c r="B85" s="193"/>
      <c r="C85" s="61"/>
      <c r="D85" s="262" t="s">
        <v>135</v>
      </c>
      <c r="E85" s="262"/>
      <c r="F85" s="262"/>
      <c r="G85" s="262"/>
      <c r="H85" s="262"/>
      <c r="I85" s="262"/>
      <c r="J85" s="262"/>
      <c r="K85" s="262"/>
      <c r="L85" s="262"/>
      <c r="M85" s="207" t="s">
        <v>133</v>
      </c>
      <c r="N85" s="207"/>
      <c r="O85" s="207"/>
      <c r="P85" s="207"/>
      <c r="Q85" s="207"/>
      <c r="R85" s="135" t="s">
        <v>136</v>
      </c>
      <c r="S85" s="266"/>
      <c r="T85" s="266"/>
      <c r="U85" s="266"/>
      <c r="V85" s="266"/>
      <c r="W85" s="266"/>
      <c r="X85" s="266"/>
      <c r="Y85" s="266"/>
      <c r="Z85" s="267"/>
      <c r="AA85" s="207" t="s">
        <v>82</v>
      </c>
      <c r="AB85" s="207"/>
      <c r="AC85" s="207"/>
      <c r="AD85" s="207"/>
      <c r="AE85" s="207"/>
      <c r="AF85" s="183">
        <v>10</v>
      </c>
      <c r="AG85" s="183"/>
      <c r="AH85" s="147" t="s">
        <v>68</v>
      </c>
      <c r="AI85" s="148"/>
      <c r="AJ85" s="148"/>
      <c r="AK85" s="148"/>
      <c r="AL85" s="148"/>
      <c r="AM85" s="149"/>
      <c r="AN85" s="183">
        <v>1</v>
      </c>
      <c r="AO85" s="183"/>
      <c r="AP85" s="183">
        <v>1</v>
      </c>
      <c r="AQ85" s="183"/>
      <c r="AR85" s="261" t="s">
        <v>137</v>
      </c>
      <c r="AS85" s="261"/>
      <c r="AT85" s="261"/>
      <c r="AU85" s="261"/>
      <c r="AV85" s="261"/>
      <c r="AW85" s="261"/>
      <c r="AX85" s="261"/>
      <c r="AY85" s="261"/>
      <c r="AZ85" s="261"/>
      <c r="BA85" s="261"/>
      <c r="BB85" s="261"/>
      <c r="BC85" s="261"/>
      <c r="BD85" s="215" t="s">
        <v>86</v>
      </c>
      <c r="BE85" s="161"/>
      <c r="BF85" s="161"/>
      <c r="BG85" s="161"/>
      <c r="BH85" s="161"/>
      <c r="BI85" s="161"/>
      <c r="BJ85" s="162"/>
      <c r="BK85" s="9"/>
    </row>
    <row r="86" spans="1:183" ht="52.9" customHeight="1" x14ac:dyDescent="0.15">
      <c r="A86" s="193">
        <v>23</v>
      </c>
      <c r="B86" s="193"/>
      <c r="C86" s="63"/>
      <c r="D86" s="268" t="s">
        <v>138</v>
      </c>
      <c r="E86" s="268"/>
      <c r="F86" s="268"/>
      <c r="G86" s="268"/>
      <c r="H86" s="268"/>
      <c r="I86" s="268"/>
      <c r="J86" s="268"/>
      <c r="K86" s="268"/>
      <c r="L86" s="268"/>
      <c r="M86" s="207" t="s">
        <v>80</v>
      </c>
      <c r="N86" s="207"/>
      <c r="O86" s="207"/>
      <c r="P86" s="207"/>
      <c r="Q86" s="207"/>
      <c r="R86" s="269" t="s">
        <v>139</v>
      </c>
      <c r="S86" s="266"/>
      <c r="T86" s="266"/>
      <c r="U86" s="266"/>
      <c r="V86" s="266"/>
      <c r="W86" s="266"/>
      <c r="X86" s="266"/>
      <c r="Y86" s="266"/>
      <c r="Z86" s="267"/>
      <c r="AA86" s="207" t="s">
        <v>82</v>
      </c>
      <c r="AB86" s="207"/>
      <c r="AC86" s="207"/>
      <c r="AD86" s="207"/>
      <c r="AE86" s="207"/>
      <c r="AF86" s="183">
        <v>1</v>
      </c>
      <c r="AG86" s="183"/>
      <c r="AH86" s="144" t="s">
        <v>68</v>
      </c>
      <c r="AI86" s="145"/>
      <c r="AJ86" s="145"/>
      <c r="AK86" s="145"/>
      <c r="AL86" s="145"/>
      <c r="AM86" s="146"/>
      <c r="AN86" s="183">
        <v>1</v>
      </c>
      <c r="AO86" s="183"/>
      <c r="AP86" s="183">
        <v>1</v>
      </c>
      <c r="AQ86" s="183"/>
      <c r="AR86" s="261" t="s">
        <v>140</v>
      </c>
      <c r="AS86" s="261"/>
      <c r="AT86" s="261"/>
      <c r="AU86" s="261"/>
      <c r="AV86" s="261"/>
      <c r="AW86" s="261"/>
      <c r="AX86" s="261"/>
      <c r="AY86" s="261"/>
      <c r="AZ86" s="261"/>
      <c r="BA86" s="261"/>
      <c r="BB86" s="261"/>
      <c r="BC86" s="261"/>
      <c r="BD86" s="215" t="s">
        <v>86</v>
      </c>
      <c r="BE86" s="161"/>
      <c r="BF86" s="161"/>
      <c r="BG86" s="161"/>
      <c r="BH86" s="161"/>
      <c r="BI86" s="161"/>
      <c r="BJ86" s="162"/>
      <c r="BK86" s="9"/>
    </row>
    <row r="87" spans="1:183" ht="66" customHeight="1" x14ac:dyDescent="0.15">
      <c r="A87" s="193">
        <v>24</v>
      </c>
      <c r="B87" s="193"/>
      <c r="C87" s="62"/>
      <c r="D87" s="262" t="s">
        <v>141</v>
      </c>
      <c r="E87" s="262"/>
      <c r="F87" s="262"/>
      <c r="G87" s="262"/>
      <c r="H87" s="262"/>
      <c r="I87" s="262"/>
      <c r="J87" s="262"/>
      <c r="K87" s="262"/>
      <c r="L87" s="262"/>
      <c r="M87" s="270" t="s">
        <v>133</v>
      </c>
      <c r="N87" s="270"/>
      <c r="O87" s="270"/>
      <c r="P87" s="270"/>
      <c r="Q87" s="270"/>
      <c r="R87" s="135" t="s">
        <v>142</v>
      </c>
      <c r="S87" s="266"/>
      <c r="T87" s="266"/>
      <c r="U87" s="266"/>
      <c r="V87" s="266"/>
      <c r="W87" s="266"/>
      <c r="X87" s="266"/>
      <c r="Y87" s="266"/>
      <c r="Z87" s="267"/>
      <c r="AA87" s="207" t="s">
        <v>82</v>
      </c>
      <c r="AB87" s="207"/>
      <c r="AC87" s="207"/>
      <c r="AD87" s="207"/>
      <c r="AE87" s="207"/>
      <c r="AF87" s="183">
        <v>7</v>
      </c>
      <c r="AG87" s="183"/>
      <c r="AH87" s="147" t="s">
        <v>68</v>
      </c>
      <c r="AI87" s="148"/>
      <c r="AJ87" s="148"/>
      <c r="AK87" s="148"/>
      <c r="AL87" s="148"/>
      <c r="AM87" s="149"/>
      <c r="AN87" s="183">
        <v>0</v>
      </c>
      <c r="AO87" s="183"/>
      <c r="AP87" s="183">
        <v>1</v>
      </c>
      <c r="AQ87" s="183"/>
      <c r="AR87" s="261" t="s">
        <v>143</v>
      </c>
      <c r="AS87" s="261"/>
      <c r="AT87" s="261"/>
      <c r="AU87" s="261"/>
      <c r="AV87" s="261"/>
      <c r="AW87" s="261"/>
      <c r="AX87" s="261"/>
      <c r="AY87" s="261"/>
      <c r="AZ87" s="261"/>
      <c r="BA87" s="261"/>
      <c r="BB87" s="261"/>
      <c r="BC87" s="261"/>
      <c r="BD87" s="215" t="s">
        <v>70</v>
      </c>
      <c r="BE87" s="161"/>
      <c r="BF87" s="161"/>
      <c r="BG87" s="161"/>
      <c r="BH87" s="161"/>
      <c r="BI87" s="161"/>
      <c r="BJ87" s="162"/>
      <c r="BK87" s="9"/>
    </row>
    <row r="88" spans="1:183" x14ac:dyDescent="0.15">
      <c r="A88" s="227" t="s">
        <v>144</v>
      </c>
      <c r="B88" s="228"/>
      <c r="C88" s="228"/>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28"/>
      <c r="AM88" s="228"/>
      <c r="AN88" s="228"/>
      <c r="AO88" s="228"/>
      <c r="AP88" s="228"/>
      <c r="AQ88" s="228"/>
      <c r="AR88" s="228"/>
      <c r="AS88" s="228"/>
      <c r="AT88" s="228"/>
      <c r="AU88" s="228"/>
      <c r="AV88" s="228"/>
      <c r="AW88" s="228"/>
      <c r="AX88" s="228"/>
      <c r="AY88" s="228"/>
      <c r="AZ88" s="228"/>
      <c r="BA88" s="228"/>
      <c r="BB88" s="228"/>
      <c r="BC88" s="228"/>
      <c r="BD88" s="228"/>
      <c r="BE88" s="228"/>
      <c r="BF88" s="228"/>
      <c r="BG88" s="228"/>
      <c r="BH88" s="228"/>
      <c r="BI88" s="228"/>
      <c r="BJ88" s="229"/>
    </row>
    <row r="89" spans="1:183" ht="13.5" customHeight="1" x14ac:dyDescent="0.15">
      <c r="A89" s="218" t="s">
        <v>145</v>
      </c>
      <c r="B89" s="273"/>
      <c r="C89" s="273"/>
      <c r="D89" s="273"/>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273"/>
      <c r="AL89" s="273"/>
      <c r="AM89" s="273"/>
      <c r="AN89" s="273"/>
      <c r="AO89" s="273"/>
      <c r="AP89" s="273"/>
      <c r="AQ89" s="273"/>
      <c r="AR89" s="273"/>
      <c r="AS89" s="273"/>
      <c r="AT89" s="273"/>
      <c r="AU89" s="273"/>
      <c r="AV89" s="273"/>
      <c r="AW89" s="273"/>
      <c r="AX89" s="273"/>
      <c r="AY89" s="273"/>
      <c r="AZ89" s="273"/>
      <c r="BA89" s="273"/>
      <c r="BB89" s="273"/>
      <c r="BC89" s="273"/>
      <c r="BD89" s="273"/>
      <c r="BE89" s="273"/>
      <c r="BF89" s="273"/>
      <c r="BG89" s="273"/>
      <c r="BH89" s="273"/>
      <c r="BI89" s="273"/>
      <c r="BJ89" s="274"/>
    </row>
    <row r="90" spans="1:183" ht="13.5" customHeight="1" x14ac:dyDescent="0.15">
      <c r="A90" s="275"/>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276"/>
      <c r="AL90" s="276"/>
      <c r="AM90" s="276"/>
      <c r="AN90" s="276"/>
      <c r="AO90" s="276"/>
      <c r="AP90" s="276"/>
      <c r="AQ90" s="276"/>
      <c r="AR90" s="276"/>
      <c r="AS90" s="276"/>
      <c r="AT90" s="276"/>
      <c r="AU90" s="276"/>
      <c r="AV90" s="276"/>
      <c r="AW90" s="276"/>
      <c r="AX90" s="276"/>
      <c r="AY90" s="276"/>
      <c r="AZ90" s="276"/>
      <c r="BA90" s="276"/>
      <c r="BB90" s="276"/>
      <c r="BC90" s="276"/>
      <c r="BD90" s="276"/>
      <c r="BE90" s="276"/>
      <c r="BF90" s="276"/>
      <c r="BG90" s="276"/>
      <c r="BH90" s="276"/>
      <c r="BI90" s="276"/>
      <c r="BJ90" s="277"/>
    </row>
    <row r="91" spans="1:183" ht="13.5" customHeight="1" x14ac:dyDescent="0.15">
      <c r="A91" s="275"/>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276"/>
      <c r="AT91" s="276"/>
      <c r="AU91" s="276"/>
      <c r="AV91" s="276"/>
      <c r="AW91" s="276"/>
      <c r="AX91" s="276"/>
      <c r="AY91" s="276"/>
      <c r="AZ91" s="276"/>
      <c r="BA91" s="276"/>
      <c r="BB91" s="276"/>
      <c r="BC91" s="276"/>
      <c r="BD91" s="276"/>
      <c r="BE91" s="276"/>
      <c r="BF91" s="276"/>
      <c r="BG91" s="276"/>
      <c r="BH91" s="276"/>
      <c r="BI91" s="276"/>
      <c r="BJ91" s="277"/>
    </row>
    <row r="92" spans="1:183" ht="13.5" customHeight="1" x14ac:dyDescent="0.15">
      <c r="A92" s="275"/>
      <c r="B92" s="276"/>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6"/>
      <c r="AQ92" s="276"/>
      <c r="AR92" s="276"/>
      <c r="AS92" s="276"/>
      <c r="AT92" s="276"/>
      <c r="AU92" s="276"/>
      <c r="AV92" s="276"/>
      <c r="AW92" s="276"/>
      <c r="AX92" s="276"/>
      <c r="AY92" s="276"/>
      <c r="AZ92" s="276"/>
      <c r="BA92" s="276"/>
      <c r="BB92" s="276"/>
      <c r="BC92" s="276"/>
      <c r="BD92" s="276"/>
      <c r="BE92" s="276"/>
      <c r="BF92" s="276"/>
      <c r="BG92" s="276"/>
      <c r="BH92" s="276"/>
      <c r="BI92" s="276"/>
      <c r="BJ92" s="277"/>
    </row>
    <row r="93" spans="1:183" ht="13.5" customHeight="1" x14ac:dyDescent="0.15">
      <c r="A93" s="275"/>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6"/>
      <c r="AQ93" s="276"/>
      <c r="AR93" s="276"/>
      <c r="AS93" s="276"/>
      <c r="AT93" s="276"/>
      <c r="AU93" s="276"/>
      <c r="AV93" s="276"/>
      <c r="AW93" s="276"/>
      <c r="AX93" s="276"/>
      <c r="AY93" s="276"/>
      <c r="AZ93" s="276"/>
      <c r="BA93" s="276"/>
      <c r="BB93" s="276"/>
      <c r="BC93" s="276"/>
      <c r="BD93" s="276"/>
      <c r="BE93" s="276"/>
      <c r="BF93" s="276"/>
      <c r="BG93" s="276"/>
      <c r="BH93" s="276"/>
      <c r="BI93" s="276"/>
      <c r="BJ93" s="277"/>
    </row>
    <row r="94" spans="1:183" ht="13.5" customHeight="1" x14ac:dyDescent="0.15">
      <c r="A94" s="275"/>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6"/>
      <c r="AQ94" s="276"/>
      <c r="AR94" s="276"/>
      <c r="AS94" s="276"/>
      <c r="AT94" s="276"/>
      <c r="AU94" s="276"/>
      <c r="AV94" s="276"/>
      <c r="AW94" s="276"/>
      <c r="AX94" s="276"/>
      <c r="AY94" s="276"/>
      <c r="AZ94" s="276"/>
      <c r="BA94" s="276"/>
      <c r="BB94" s="276"/>
      <c r="BC94" s="276"/>
      <c r="BD94" s="276"/>
      <c r="BE94" s="276"/>
      <c r="BF94" s="276"/>
      <c r="BG94" s="276"/>
      <c r="BH94" s="276"/>
      <c r="BI94" s="276"/>
      <c r="BJ94" s="277"/>
    </row>
    <row r="95" spans="1:183" ht="13.5" customHeight="1" x14ac:dyDescent="0.15">
      <c r="A95" s="275"/>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6"/>
      <c r="AQ95" s="276"/>
      <c r="AR95" s="276"/>
      <c r="AS95" s="276"/>
      <c r="AT95" s="276"/>
      <c r="AU95" s="276"/>
      <c r="AV95" s="276"/>
      <c r="AW95" s="276"/>
      <c r="AX95" s="276"/>
      <c r="AY95" s="276"/>
      <c r="AZ95" s="276"/>
      <c r="BA95" s="276"/>
      <c r="BB95" s="276"/>
      <c r="BC95" s="276"/>
      <c r="BD95" s="276"/>
      <c r="BE95" s="276"/>
      <c r="BF95" s="276"/>
      <c r="BG95" s="276"/>
      <c r="BH95" s="276"/>
      <c r="BI95" s="276"/>
      <c r="BJ95" s="277"/>
    </row>
    <row r="96" spans="1:183" ht="13.5" customHeight="1" x14ac:dyDescent="0.15">
      <c r="A96" s="275"/>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c r="AS96" s="276"/>
      <c r="AT96" s="276"/>
      <c r="AU96" s="276"/>
      <c r="AV96" s="276"/>
      <c r="AW96" s="276"/>
      <c r="AX96" s="276"/>
      <c r="AY96" s="276"/>
      <c r="AZ96" s="276"/>
      <c r="BA96" s="276"/>
      <c r="BB96" s="276"/>
      <c r="BC96" s="276"/>
      <c r="BD96" s="276"/>
      <c r="BE96" s="276"/>
      <c r="BF96" s="276"/>
      <c r="BG96" s="276"/>
      <c r="BH96" s="276"/>
      <c r="BI96" s="276"/>
      <c r="BJ96" s="277"/>
    </row>
    <row r="97" spans="1:62" ht="13.5" customHeight="1" x14ac:dyDescent="0.15">
      <c r="A97" s="275"/>
      <c r="B97" s="276"/>
      <c r="C97" s="276"/>
      <c r="D97" s="276"/>
      <c r="E97" s="276"/>
      <c r="F97" s="276"/>
      <c r="G97" s="276"/>
      <c r="H97" s="276"/>
      <c r="I97" s="276"/>
      <c r="J97" s="276"/>
      <c r="K97" s="276"/>
      <c r="L97" s="276"/>
      <c r="M97" s="276"/>
      <c r="N97" s="276"/>
      <c r="O97" s="276"/>
      <c r="P97" s="276"/>
      <c r="Q97" s="276"/>
      <c r="R97" s="276"/>
      <c r="S97" s="276"/>
      <c r="T97" s="276"/>
      <c r="U97" s="276"/>
      <c r="V97" s="276"/>
      <c r="W97" s="276"/>
      <c r="X97" s="276"/>
      <c r="Y97" s="276"/>
      <c r="Z97" s="276"/>
      <c r="AA97" s="276"/>
      <c r="AB97" s="276"/>
      <c r="AC97" s="276"/>
      <c r="AD97" s="276"/>
      <c r="AE97" s="276"/>
      <c r="AF97" s="276"/>
      <c r="AG97" s="276"/>
      <c r="AH97" s="276"/>
      <c r="AI97" s="276"/>
      <c r="AJ97" s="276"/>
      <c r="AK97" s="276"/>
      <c r="AL97" s="276"/>
      <c r="AM97" s="276"/>
      <c r="AN97" s="276"/>
      <c r="AO97" s="276"/>
      <c r="AP97" s="276"/>
      <c r="AQ97" s="276"/>
      <c r="AR97" s="276"/>
      <c r="AS97" s="276"/>
      <c r="AT97" s="276"/>
      <c r="AU97" s="276"/>
      <c r="AV97" s="276"/>
      <c r="AW97" s="276"/>
      <c r="AX97" s="276"/>
      <c r="AY97" s="276"/>
      <c r="AZ97" s="276"/>
      <c r="BA97" s="276"/>
      <c r="BB97" s="276"/>
      <c r="BC97" s="276"/>
      <c r="BD97" s="276"/>
      <c r="BE97" s="276"/>
      <c r="BF97" s="276"/>
      <c r="BG97" s="276"/>
      <c r="BH97" s="276"/>
      <c r="BI97" s="276"/>
      <c r="BJ97" s="277"/>
    </row>
    <row r="98" spans="1:62" ht="13.5" customHeight="1" x14ac:dyDescent="0.15">
      <c r="A98" s="275"/>
      <c r="B98" s="276"/>
      <c r="C98" s="276"/>
      <c r="D98" s="276"/>
      <c r="E98" s="276"/>
      <c r="F98" s="276"/>
      <c r="G98" s="276"/>
      <c r="H98" s="276"/>
      <c r="I98" s="276"/>
      <c r="J98" s="276"/>
      <c r="K98" s="276"/>
      <c r="L98" s="276"/>
      <c r="M98" s="276"/>
      <c r="N98" s="276"/>
      <c r="O98" s="276"/>
      <c r="P98" s="276"/>
      <c r="Q98" s="276"/>
      <c r="R98" s="276"/>
      <c r="S98" s="276"/>
      <c r="T98" s="276"/>
      <c r="U98" s="276"/>
      <c r="V98" s="276"/>
      <c r="W98" s="276"/>
      <c r="X98" s="276"/>
      <c r="Y98" s="276"/>
      <c r="Z98" s="276"/>
      <c r="AA98" s="276"/>
      <c r="AB98" s="276"/>
      <c r="AC98" s="276"/>
      <c r="AD98" s="276"/>
      <c r="AE98" s="276"/>
      <c r="AF98" s="276"/>
      <c r="AG98" s="276"/>
      <c r="AH98" s="276"/>
      <c r="AI98" s="276"/>
      <c r="AJ98" s="276"/>
      <c r="AK98" s="276"/>
      <c r="AL98" s="276"/>
      <c r="AM98" s="276"/>
      <c r="AN98" s="276"/>
      <c r="AO98" s="276"/>
      <c r="AP98" s="276"/>
      <c r="AQ98" s="276"/>
      <c r="AR98" s="276"/>
      <c r="AS98" s="276"/>
      <c r="AT98" s="276"/>
      <c r="AU98" s="276"/>
      <c r="AV98" s="276"/>
      <c r="AW98" s="276"/>
      <c r="AX98" s="276"/>
      <c r="AY98" s="276"/>
      <c r="AZ98" s="276"/>
      <c r="BA98" s="276"/>
      <c r="BB98" s="276"/>
      <c r="BC98" s="276"/>
      <c r="BD98" s="276"/>
      <c r="BE98" s="276"/>
      <c r="BF98" s="276"/>
      <c r="BG98" s="276"/>
      <c r="BH98" s="276"/>
      <c r="BI98" s="276"/>
      <c r="BJ98" s="277"/>
    </row>
    <row r="99" spans="1:62" ht="13.5" customHeight="1" x14ac:dyDescent="0.15">
      <c r="A99" s="275"/>
      <c r="B99" s="276"/>
      <c r="C99" s="276"/>
      <c r="D99" s="276"/>
      <c r="E99" s="276"/>
      <c r="F99" s="276"/>
      <c r="G99" s="276"/>
      <c r="H99" s="276"/>
      <c r="I99" s="276"/>
      <c r="J99" s="276"/>
      <c r="K99" s="276"/>
      <c r="L99" s="276"/>
      <c r="M99" s="276"/>
      <c r="N99" s="276"/>
      <c r="O99" s="276"/>
      <c r="P99" s="276"/>
      <c r="Q99" s="276"/>
      <c r="R99" s="276"/>
      <c r="S99" s="276"/>
      <c r="T99" s="276"/>
      <c r="U99" s="276"/>
      <c r="V99" s="276"/>
      <c r="W99" s="276"/>
      <c r="X99" s="276"/>
      <c r="Y99" s="276"/>
      <c r="Z99" s="276"/>
      <c r="AA99" s="276"/>
      <c r="AB99" s="276"/>
      <c r="AC99" s="276"/>
      <c r="AD99" s="276"/>
      <c r="AE99" s="276"/>
      <c r="AF99" s="276"/>
      <c r="AG99" s="276"/>
      <c r="AH99" s="276"/>
      <c r="AI99" s="276"/>
      <c r="AJ99" s="276"/>
      <c r="AK99" s="276"/>
      <c r="AL99" s="276"/>
      <c r="AM99" s="276"/>
      <c r="AN99" s="276"/>
      <c r="AO99" s="276"/>
      <c r="AP99" s="276"/>
      <c r="AQ99" s="276"/>
      <c r="AR99" s="276"/>
      <c r="AS99" s="276"/>
      <c r="AT99" s="276"/>
      <c r="AU99" s="276"/>
      <c r="AV99" s="276"/>
      <c r="AW99" s="276"/>
      <c r="AX99" s="276"/>
      <c r="AY99" s="276"/>
      <c r="AZ99" s="276"/>
      <c r="BA99" s="276"/>
      <c r="BB99" s="276"/>
      <c r="BC99" s="276"/>
      <c r="BD99" s="276"/>
      <c r="BE99" s="276"/>
      <c r="BF99" s="276"/>
      <c r="BG99" s="276"/>
      <c r="BH99" s="276"/>
      <c r="BI99" s="276"/>
      <c r="BJ99" s="277"/>
    </row>
    <row r="100" spans="1:62" ht="13.5" customHeight="1" x14ac:dyDescent="0.15">
      <c r="A100" s="275"/>
      <c r="B100" s="276"/>
      <c r="C100" s="276"/>
      <c r="D100" s="276"/>
      <c r="E100" s="276"/>
      <c r="F100" s="276"/>
      <c r="G100" s="276"/>
      <c r="H100" s="276"/>
      <c r="I100" s="276"/>
      <c r="J100" s="276"/>
      <c r="K100" s="276"/>
      <c r="L100" s="276"/>
      <c r="M100" s="276"/>
      <c r="N100" s="276"/>
      <c r="O100" s="276"/>
      <c r="P100" s="276"/>
      <c r="Q100" s="276"/>
      <c r="R100" s="276"/>
      <c r="S100" s="276"/>
      <c r="T100" s="276"/>
      <c r="U100" s="276"/>
      <c r="V100" s="276"/>
      <c r="W100" s="276"/>
      <c r="X100" s="276"/>
      <c r="Y100" s="276"/>
      <c r="Z100" s="276"/>
      <c r="AA100" s="276"/>
      <c r="AB100" s="276"/>
      <c r="AC100" s="276"/>
      <c r="AD100" s="276"/>
      <c r="AE100" s="276"/>
      <c r="AF100" s="276"/>
      <c r="AG100" s="276"/>
      <c r="AH100" s="276"/>
      <c r="AI100" s="276"/>
      <c r="AJ100" s="276"/>
      <c r="AK100" s="276"/>
      <c r="AL100" s="276"/>
      <c r="AM100" s="276"/>
      <c r="AN100" s="276"/>
      <c r="AO100" s="276"/>
      <c r="AP100" s="276"/>
      <c r="AQ100" s="276"/>
      <c r="AR100" s="276"/>
      <c r="AS100" s="276"/>
      <c r="AT100" s="276"/>
      <c r="AU100" s="276"/>
      <c r="AV100" s="276"/>
      <c r="AW100" s="276"/>
      <c r="AX100" s="276"/>
      <c r="AY100" s="276"/>
      <c r="AZ100" s="276"/>
      <c r="BA100" s="276"/>
      <c r="BB100" s="276"/>
      <c r="BC100" s="276"/>
      <c r="BD100" s="276"/>
      <c r="BE100" s="276"/>
      <c r="BF100" s="276"/>
      <c r="BG100" s="276"/>
      <c r="BH100" s="276"/>
      <c r="BI100" s="276"/>
      <c r="BJ100" s="277"/>
    </row>
    <row r="101" spans="1:62" ht="13.5" customHeight="1" x14ac:dyDescent="0.15">
      <c r="A101" s="275"/>
      <c r="B101" s="276"/>
      <c r="C101" s="276"/>
      <c r="D101" s="276"/>
      <c r="E101" s="276"/>
      <c r="F101" s="276"/>
      <c r="G101" s="276"/>
      <c r="H101" s="276"/>
      <c r="I101" s="276"/>
      <c r="J101" s="276"/>
      <c r="K101" s="276"/>
      <c r="L101" s="276"/>
      <c r="M101" s="276"/>
      <c r="N101" s="276"/>
      <c r="O101" s="276"/>
      <c r="P101" s="276"/>
      <c r="Q101" s="276"/>
      <c r="R101" s="276"/>
      <c r="S101" s="276"/>
      <c r="T101" s="276"/>
      <c r="U101" s="276"/>
      <c r="V101" s="276"/>
      <c r="W101" s="276"/>
      <c r="X101" s="276"/>
      <c r="Y101" s="276"/>
      <c r="Z101" s="276"/>
      <c r="AA101" s="276"/>
      <c r="AB101" s="276"/>
      <c r="AC101" s="276"/>
      <c r="AD101" s="276"/>
      <c r="AE101" s="276"/>
      <c r="AF101" s="276"/>
      <c r="AG101" s="276"/>
      <c r="AH101" s="276"/>
      <c r="AI101" s="276"/>
      <c r="AJ101" s="276"/>
      <c r="AK101" s="276"/>
      <c r="AL101" s="276"/>
      <c r="AM101" s="276"/>
      <c r="AN101" s="276"/>
      <c r="AO101" s="276"/>
      <c r="AP101" s="276"/>
      <c r="AQ101" s="276"/>
      <c r="AR101" s="276"/>
      <c r="AS101" s="276"/>
      <c r="AT101" s="276"/>
      <c r="AU101" s="276"/>
      <c r="AV101" s="276"/>
      <c r="AW101" s="276"/>
      <c r="AX101" s="276"/>
      <c r="AY101" s="276"/>
      <c r="AZ101" s="276"/>
      <c r="BA101" s="276"/>
      <c r="BB101" s="276"/>
      <c r="BC101" s="276"/>
      <c r="BD101" s="276"/>
      <c r="BE101" s="276"/>
      <c r="BF101" s="276"/>
      <c r="BG101" s="276"/>
      <c r="BH101" s="276"/>
      <c r="BI101" s="276"/>
      <c r="BJ101" s="277"/>
    </row>
    <row r="102" spans="1:62" ht="13.5" customHeight="1" x14ac:dyDescent="0.15">
      <c r="A102" s="275"/>
      <c r="B102" s="276"/>
      <c r="C102" s="276"/>
      <c r="D102" s="276"/>
      <c r="E102" s="276"/>
      <c r="F102" s="276"/>
      <c r="G102" s="276"/>
      <c r="H102" s="276"/>
      <c r="I102" s="276"/>
      <c r="J102" s="276"/>
      <c r="K102" s="276"/>
      <c r="L102" s="276"/>
      <c r="M102" s="276"/>
      <c r="N102" s="276"/>
      <c r="O102" s="276"/>
      <c r="P102" s="276"/>
      <c r="Q102" s="276"/>
      <c r="R102" s="276"/>
      <c r="S102" s="276"/>
      <c r="T102" s="276"/>
      <c r="U102" s="276"/>
      <c r="V102" s="276"/>
      <c r="W102" s="276"/>
      <c r="X102" s="276"/>
      <c r="Y102" s="276"/>
      <c r="Z102" s="276"/>
      <c r="AA102" s="276"/>
      <c r="AB102" s="276"/>
      <c r="AC102" s="276"/>
      <c r="AD102" s="276"/>
      <c r="AE102" s="276"/>
      <c r="AF102" s="276"/>
      <c r="AG102" s="276"/>
      <c r="AH102" s="276"/>
      <c r="AI102" s="276"/>
      <c r="AJ102" s="276"/>
      <c r="AK102" s="276"/>
      <c r="AL102" s="276"/>
      <c r="AM102" s="276"/>
      <c r="AN102" s="276"/>
      <c r="AO102" s="276"/>
      <c r="AP102" s="276"/>
      <c r="AQ102" s="276"/>
      <c r="AR102" s="276"/>
      <c r="AS102" s="276"/>
      <c r="AT102" s="276"/>
      <c r="AU102" s="276"/>
      <c r="AV102" s="276"/>
      <c r="AW102" s="276"/>
      <c r="AX102" s="276"/>
      <c r="AY102" s="276"/>
      <c r="AZ102" s="276"/>
      <c r="BA102" s="276"/>
      <c r="BB102" s="276"/>
      <c r="BC102" s="276"/>
      <c r="BD102" s="276"/>
      <c r="BE102" s="276"/>
      <c r="BF102" s="276"/>
      <c r="BG102" s="276"/>
      <c r="BH102" s="276"/>
      <c r="BI102" s="276"/>
      <c r="BJ102" s="277"/>
    </row>
    <row r="103" spans="1:62" ht="13.5" customHeight="1" x14ac:dyDescent="0.15">
      <c r="A103" s="275"/>
      <c r="B103" s="276"/>
      <c r="C103" s="276"/>
      <c r="D103" s="276"/>
      <c r="E103" s="276"/>
      <c r="F103" s="276"/>
      <c r="G103" s="276"/>
      <c r="H103" s="276"/>
      <c r="I103" s="276"/>
      <c r="J103" s="276"/>
      <c r="K103" s="276"/>
      <c r="L103" s="276"/>
      <c r="M103" s="276"/>
      <c r="N103" s="276"/>
      <c r="O103" s="276"/>
      <c r="P103" s="276"/>
      <c r="Q103" s="276"/>
      <c r="R103" s="276"/>
      <c r="S103" s="276"/>
      <c r="T103" s="276"/>
      <c r="U103" s="276"/>
      <c r="V103" s="276"/>
      <c r="W103" s="276"/>
      <c r="X103" s="276"/>
      <c r="Y103" s="276"/>
      <c r="Z103" s="276"/>
      <c r="AA103" s="276"/>
      <c r="AB103" s="276"/>
      <c r="AC103" s="276"/>
      <c r="AD103" s="276"/>
      <c r="AE103" s="276"/>
      <c r="AF103" s="276"/>
      <c r="AG103" s="276"/>
      <c r="AH103" s="276"/>
      <c r="AI103" s="276"/>
      <c r="AJ103" s="276"/>
      <c r="AK103" s="276"/>
      <c r="AL103" s="276"/>
      <c r="AM103" s="276"/>
      <c r="AN103" s="276"/>
      <c r="AO103" s="276"/>
      <c r="AP103" s="276"/>
      <c r="AQ103" s="276"/>
      <c r="AR103" s="276"/>
      <c r="AS103" s="276"/>
      <c r="AT103" s="276"/>
      <c r="AU103" s="276"/>
      <c r="AV103" s="276"/>
      <c r="AW103" s="276"/>
      <c r="AX103" s="276"/>
      <c r="AY103" s="276"/>
      <c r="AZ103" s="276"/>
      <c r="BA103" s="276"/>
      <c r="BB103" s="276"/>
      <c r="BC103" s="276"/>
      <c r="BD103" s="276"/>
      <c r="BE103" s="276"/>
      <c r="BF103" s="276"/>
      <c r="BG103" s="276"/>
      <c r="BH103" s="276"/>
      <c r="BI103" s="276"/>
      <c r="BJ103" s="277"/>
    </row>
    <row r="104" spans="1:62" ht="13.5" customHeight="1" x14ac:dyDescent="0.15">
      <c r="A104" s="275"/>
      <c r="B104" s="276"/>
      <c r="C104" s="276"/>
      <c r="D104" s="276"/>
      <c r="E104" s="276"/>
      <c r="F104" s="276"/>
      <c r="G104" s="276"/>
      <c r="H104" s="276"/>
      <c r="I104" s="276"/>
      <c r="J104" s="276"/>
      <c r="K104" s="276"/>
      <c r="L104" s="276"/>
      <c r="M104" s="276"/>
      <c r="N104" s="276"/>
      <c r="O104" s="276"/>
      <c r="P104" s="276"/>
      <c r="Q104" s="276"/>
      <c r="R104" s="276"/>
      <c r="S104" s="276"/>
      <c r="T104" s="276"/>
      <c r="U104" s="276"/>
      <c r="V104" s="276"/>
      <c r="W104" s="276"/>
      <c r="X104" s="276"/>
      <c r="Y104" s="276"/>
      <c r="Z104" s="276"/>
      <c r="AA104" s="276"/>
      <c r="AB104" s="276"/>
      <c r="AC104" s="276"/>
      <c r="AD104" s="276"/>
      <c r="AE104" s="276"/>
      <c r="AF104" s="276"/>
      <c r="AG104" s="276"/>
      <c r="AH104" s="276"/>
      <c r="AI104" s="276"/>
      <c r="AJ104" s="276"/>
      <c r="AK104" s="276"/>
      <c r="AL104" s="276"/>
      <c r="AM104" s="276"/>
      <c r="AN104" s="276"/>
      <c r="AO104" s="276"/>
      <c r="AP104" s="276"/>
      <c r="AQ104" s="276"/>
      <c r="AR104" s="276"/>
      <c r="AS104" s="276"/>
      <c r="AT104" s="276"/>
      <c r="AU104" s="276"/>
      <c r="AV104" s="276"/>
      <c r="AW104" s="276"/>
      <c r="AX104" s="276"/>
      <c r="AY104" s="276"/>
      <c r="AZ104" s="276"/>
      <c r="BA104" s="276"/>
      <c r="BB104" s="276"/>
      <c r="BC104" s="276"/>
      <c r="BD104" s="276"/>
      <c r="BE104" s="276"/>
      <c r="BF104" s="276"/>
      <c r="BG104" s="276"/>
      <c r="BH104" s="276"/>
      <c r="BI104" s="276"/>
      <c r="BJ104" s="277"/>
    </row>
    <row r="105" spans="1:62" ht="13.5" customHeight="1" x14ac:dyDescent="0.15">
      <c r="A105" s="275"/>
      <c r="B105" s="276"/>
      <c r="C105" s="276"/>
      <c r="D105" s="276"/>
      <c r="E105" s="276"/>
      <c r="F105" s="276"/>
      <c r="G105" s="276"/>
      <c r="H105" s="276"/>
      <c r="I105" s="276"/>
      <c r="J105" s="276"/>
      <c r="K105" s="276"/>
      <c r="L105" s="276"/>
      <c r="M105" s="276"/>
      <c r="N105" s="276"/>
      <c r="O105" s="276"/>
      <c r="P105" s="276"/>
      <c r="Q105" s="276"/>
      <c r="R105" s="276"/>
      <c r="S105" s="276"/>
      <c r="T105" s="276"/>
      <c r="U105" s="276"/>
      <c r="V105" s="276"/>
      <c r="W105" s="276"/>
      <c r="X105" s="276"/>
      <c r="Y105" s="276"/>
      <c r="Z105" s="276"/>
      <c r="AA105" s="276"/>
      <c r="AB105" s="276"/>
      <c r="AC105" s="276"/>
      <c r="AD105" s="276"/>
      <c r="AE105" s="276"/>
      <c r="AF105" s="276"/>
      <c r="AG105" s="276"/>
      <c r="AH105" s="276"/>
      <c r="AI105" s="276"/>
      <c r="AJ105" s="276"/>
      <c r="AK105" s="276"/>
      <c r="AL105" s="276"/>
      <c r="AM105" s="276"/>
      <c r="AN105" s="276"/>
      <c r="AO105" s="276"/>
      <c r="AP105" s="276"/>
      <c r="AQ105" s="276"/>
      <c r="AR105" s="276"/>
      <c r="AS105" s="276"/>
      <c r="AT105" s="276"/>
      <c r="AU105" s="276"/>
      <c r="AV105" s="276"/>
      <c r="AW105" s="276"/>
      <c r="AX105" s="276"/>
      <c r="AY105" s="276"/>
      <c r="AZ105" s="276"/>
      <c r="BA105" s="276"/>
      <c r="BB105" s="276"/>
      <c r="BC105" s="276"/>
      <c r="BD105" s="276"/>
      <c r="BE105" s="276"/>
      <c r="BF105" s="276"/>
      <c r="BG105" s="276"/>
      <c r="BH105" s="276"/>
      <c r="BI105" s="276"/>
      <c r="BJ105" s="277"/>
    </row>
    <row r="106" spans="1:62" ht="13.5" customHeight="1" x14ac:dyDescent="0.15">
      <c r="A106" s="275"/>
      <c r="B106" s="276"/>
      <c r="C106" s="276"/>
      <c r="D106" s="276"/>
      <c r="E106" s="276"/>
      <c r="F106" s="276"/>
      <c r="G106" s="276"/>
      <c r="H106" s="276"/>
      <c r="I106" s="276"/>
      <c r="J106" s="276"/>
      <c r="K106" s="276"/>
      <c r="L106" s="276"/>
      <c r="M106" s="276"/>
      <c r="N106" s="276"/>
      <c r="O106" s="276"/>
      <c r="P106" s="276"/>
      <c r="Q106" s="276"/>
      <c r="R106" s="276"/>
      <c r="S106" s="276"/>
      <c r="T106" s="276"/>
      <c r="U106" s="276"/>
      <c r="V106" s="276"/>
      <c r="W106" s="276"/>
      <c r="X106" s="276"/>
      <c r="Y106" s="276"/>
      <c r="Z106" s="276"/>
      <c r="AA106" s="276"/>
      <c r="AB106" s="276"/>
      <c r="AC106" s="276"/>
      <c r="AD106" s="276"/>
      <c r="AE106" s="276"/>
      <c r="AF106" s="276"/>
      <c r="AG106" s="276"/>
      <c r="AH106" s="276"/>
      <c r="AI106" s="276"/>
      <c r="AJ106" s="276"/>
      <c r="AK106" s="276"/>
      <c r="AL106" s="276"/>
      <c r="AM106" s="276"/>
      <c r="AN106" s="276"/>
      <c r="AO106" s="276"/>
      <c r="AP106" s="276"/>
      <c r="AQ106" s="276"/>
      <c r="AR106" s="276"/>
      <c r="AS106" s="276"/>
      <c r="AT106" s="276"/>
      <c r="AU106" s="276"/>
      <c r="AV106" s="276"/>
      <c r="AW106" s="276"/>
      <c r="AX106" s="276"/>
      <c r="AY106" s="276"/>
      <c r="AZ106" s="276"/>
      <c r="BA106" s="276"/>
      <c r="BB106" s="276"/>
      <c r="BC106" s="276"/>
      <c r="BD106" s="276"/>
      <c r="BE106" s="276"/>
      <c r="BF106" s="276"/>
      <c r="BG106" s="276"/>
      <c r="BH106" s="276"/>
      <c r="BI106" s="276"/>
      <c r="BJ106" s="277"/>
    </row>
    <row r="107" spans="1:62" ht="13.5" customHeight="1" x14ac:dyDescent="0.15">
      <c r="A107" s="275"/>
      <c r="B107" s="276"/>
      <c r="C107" s="276"/>
      <c r="D107" s="276"/>
      <c r="E107" s="276"/>
      <c r="F107" s="276"/>
      <c r="G107" s="276"/>
      <c r="H107" s="276"/>
      <c r="I107" s="276"/>
      <c r="J107" s="276"/>
      <c r="K107" s="276"/>
      <c r="L107" s="276"/>
      <c r="M107" s="276"/>
      <c r="N107" s="276"/>
      <c r="O107" s="276"/>
      <c r="P107" s="276"/>
      <c r="Q107" s="276"/>
      <c r="R107" s="276"/>
      <c r="S107" s="276"/>
      <c r="T107" s="276"/>
      <c r="U107" s="276"/>
      <c r="V107" s="276"/>
      <c r="W107" s="276"/>
      <c r="X107" s="276"/>
      <c r="Y107" s="276"/>
      <c r="Z107" s="276"/>
      <c r="AA107" s="276"/>
      <c r="AB107" s="276"/>
      <c r="AC107" s="276"/>
      <c r="AD107" s="276"/>
      <c r="AE107" s="276"/>
      <c r="AF107" s="276"/>
      <c r="AG107" s="276"/>
      <c r="AH107" s="276"/>
      <c r="AI107" s="276"/>
      <c r="AJ107" s="276"/>
      <c r="AK107" s="276"/>
      <c r="AL107" s="276"/>
      <c r="AM107" s="276"/>
      <c r="AN107" s="276"/>
      <c r="AO107" s="276"/>
      <c r="AP107" s="276"/>
      <c r="AQ107" s="276"/>
      <c r="AR107" s="276"/>
      <c r="AS107" s="276"/>
      <c r="AT107" s="276"/>
      <c r="AU107" s="276"/>
      <c r="AV107" s="276"/>
      <c r="AW107" s="276"/>
      <c r="AX107" s="276"/>
      <c r="AY107" s="276"/>
      <c r="AZ107" s="276"/>
      <c r="BA107" s="276"/>
      <c r="BB107" s="276"/>
      <c r="BC107" s="276"/>
      <c r="BD107" s="276"/>
      <c r="BE107" s="276"/>
      <c r="BF107" s="276"/>
      <c r="BG107" s="276"/>
      <c r="BH107" s="276"/>
      <c r="BI107" s="276"/>
      <c r="BJ107" s="277"/>
    </row>
    <row r="108" spans="1:62" ht="13.5" customHeight="1" x14ac:dyDescent="0.15">
      <c r="A108" s="275"/>
      <c r="B108" s="276"/>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c r="AC108" s="276"/>
      <c r="AD108" s="276"/>
      <c r="AE108" s="276"/>
      <c r="AF108" s="276"/>
      <c r="AG108" s="276"/>
      <c r="AH108" s="276"/>
      <c r="AI108" s="276"/>
      <c r="AJ108" s="276"/>
      <c r="AK108" s="276"/>
      <c r="AL108" s="276"/>
      <c r="AM108" s="276"/>
      <c r="AN108" s="276"/>
      <c r="AO108" s="276"/>
      <c r="AP108" s="276"/>
      <c r="AQ108" s="276"/>
      <c r="AR108" s="276"/>
      <c r="AS108" s="276"/>
      <c r="AT108" s="276"/>
      <c r="AU108" s="276"/>
      <c r="AV108" s="276"/>
      <c r="AW108" s="276"/>
      <c r="AX108" s="276"/>
      <c r="AY108" s="276"/>
      <c r="AZ108" s="276"/>
      <c r="BA108" s="276"/>
      <c r="BB108" s="276"/>
      <c r="BC108" s="276"/>
      <c r="BD108" s="276"/>
      <c r="BE108" s="276"/>
      <c r="BF108" s="276"/>
      <c r="BG108" s="276"/>
      <c r="BH108" s="276"/>
      <c r="BI108" s="276"/>
      <c r="BJ108" s="277"/>
    </row>
    <row r="109" spans="1:62" ht="13.5" customHeight="1" x14ac:dyDescent="0.15">
      <c r="A109" s="275"/>
      <c r="B109" s="276"/>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c r="AC109" s="276"/>
      <c r="AD109" s="276"/>
      <c r="AE109" s="276"/>
      <c r="AF109" s="276"/>
      <c r="AG109" s="276"/>
      <c r="AH109" s="276"/>
      <c r="AI109" s="276"/>
      <c r="AJ109" s="276"/>
      <c r="AK109" s="276"/>
      <c r="AL109" s="276"/>
      <c r="AM109" s="276"/>
      <c r="AN109" s="276"/>
      <c r="AO109" s="276"/>
      <c r="AP109" s="276"/>
      <c r="AQ109" s="276"/>
      <c r="AR109" s="276"/>
      <c r="AS109" s="276"/>
      <c r="AT109" s="276"/>
      <c r="AU109" s="276"/>
      <c r="AV109" s="276"/>
      <c r="AW109" s="276"/>
      <c r="AX109" s="276"/>
      <c r="AY109" s="276"/>
      <c r="AZ109" s="276"/>
      <c r="BA109" s="276"/>
      <c r="BB109" s="276"/>
      <c r="BC109" s="276"/>
      <c r="BD109" s="276"/>
      <c r="BE109" s="276"/>
      <c r="BF109" s="276"/>
      <c r="BG109" s="276"/>
      <c r="BH109" s="276"/>
      <c r="BI109" s="276"/>
      <c r="BJ109" s="277"/>
    </row>
    <row r="110" spans="1:62" ht="13.5" customHeight="1" x14ac:dyDescent="0.15">
      <c r="A110" s="275"/>
      <c r="B110" s="276"/>
      <c r="C110" s="276"/>
      <c r="D110" s="276"/>
      <c r="E110" s="276"/>
      <c r="F110" s="276"/>
      <c r="G110" s="276"/>
      <c r="H110" s="276"/>
      <c r="I110" s="276"/>
      <c r="J110" s="276"/>
      <c r="K110" s="276"/>
      <c r="L110" s="276"/>
      <c r="M110" s="276"/>
      <c r="N110" s="276"/>
      <c r="O110" s="276"/>
      <c r="P110" s="276"/>
      <c r="Q110" s="276"/>
      <c r="R110" s="276"/>
      <c r="S110" s="276"/>
      <c r="T110" s="276"/>
      <c r="U110" s="276"/>
      <c r="V110" s="276"/>
      <c r="W110" s="276"/>
      <c r="X110" s="276"/>
      <c r="Y110" s="276"/>
      <c r="Z110" s="276"/>
      <c r="AA110" s="276"/>
      <c r="AB110" s="276"/>
      <c r="AC110" s="276"/>
      <c r="AD110" s="276"/>
      <c r="AE110" s="276"/>
      <c r="AF110" s="276"/>
      <c r="AG110" s="276"/>
      <c r="AH110" s="276"/>
      <c r="AI110" s="276"/>
      <c r="AJ110" s="276"/>
      <c r="AK110" s="276"/>
      <c r="AL110" s="276"/>
      <c r="AM110" s="276"/>
      <c r="AN110" s="276"/>
      <c r="AO110" s="276"/>
      <c r="AP110" s="276"/>
      <c r="AQ110" s="276"/>
      <c r="AR110" s="276"/>
      <c r="AS110" s="276"/>
      <c r="AT110" s="276"/>
      <c r="AU110" s="276"/>
      <c r="AV110" s="276"/>
      <c r="AW110" s="276"/>
      <c r="AX110" s="276"/>
      <c r="AY110" s="276"/>
      <c r="AZ110" s="276"/>
      <c r="BA110" s="276"/>
      <c r="BB110" s="276"/>
      <c r="BC110" s="276"/>
      <c r="BD110" s="276"/>
      <c r="BE110" s="276"/>
      <c r="BF110" s="276"/>
      <c r="BG110" s="276"/>
      <c r="BH110" s="276"/>
      <c r="BI110" s="276"/>
      <c r="BJ110" s="277"/>
    </row>
    <row r="111" spans="1:62" ht="13.5" customHeight="1" x14ac:dyDescent="0.15">
      <c r="A111" s="275"/>
      <c r="B111" s="276"/>
      <c r="C111" s="276"/>
      <c r="D111" s="276"/>
      <c r="E111" s="276"/>
      <c r="F111" s="276"/>
      <c r="G111" s="276"/>
      <c r="H111" s="276"/>
      <c r="I111" s="276"/>
      <c r="J111" s="276"/>
      <c r="K111" s="276"/>
      <c r="L111" s="276"/>
      <c r="M111" s="276"/>
      <c r="N111" s="276"/>
      <c r="O111" s="276"/>
      <c r="P111" s="276"/>
      <c r="Q111" s="276"/>
      <c r="R111" s="276"/>
      <c r="S111" s="276"/>
      <c r="T111" s="276"/>
      <c r="U111" s="276"/>
      <c r="V111" s="276"/>
      <c r="W111" s="276"/>
      <c r="X111" s="276"/>
      <c r="Y111" s="276"/>
      <c r="Z111" s="276"/>
      <c r="AA111" s="276"/>
      <c r="AB111" s="276"/>
      <c r="AC111" s="276"/>
      <c r="AD111" s="276"/>
      <c r="AE111" s="276"/>
      <c r="AF111" s="276"/>
      <c r="AG111" s="276"/>
      <c r="AH111" s="276"/>
      <c r="AI111" s="276"/>
      <c r="AJ111" s="276"/>
      <c r="AK111" s="276"/>
      <c r="AL111" s="276"/>
      <c r="AM111" s="276"/>
      <c r="AN111" s="276"/>
      <c r="AO111" s="276"/>
      <c r="AP111" s="276"/>
      <c r="AQ111" s="276"/>
      <c r="AR111" s="276"/>
      <c r="AS111" s="276"/>
      <c r="AT111" s="276"/>
      <c r="AU111" s="276"/>
      <c r="AV111" s="276"/>
      <c r="AW111" s="276"/>
      <c r="AX111" s="276"/>
      <c r="AY111" s="276"/>
      <c r="AZ111" s="276"/>
      <c r="BA111" s="276"/>
      <c r="BB111" s="276"/>
      <c r="BC111" s="276"/>
      <c r="BD111" s="276"/>
      <c r="BE111" s="276"/>
      <c r="BF111" s="276"/>
      <c r="BG111" s="276"/>
      <c r="BH111" s="276"/>
      <c r="BI111" s="276"/>
      <c r="BJ111" s="277"/>
    </row>
    <row r="112" spans="1:62" ht="13.5" customHeight="1" x14ac:dyDescent="0.15">
      <c r="A112" s="275"/>
      <c r="B112" s="276"/>
      <c r="C112" s="276"/>
      <c r="D112" s="276"/>
      <c r="E112" s="276"/>
      <c r="F112" s="276"/>
      <c r="G112" s="276"/>
      <c r="H112" s="276"/>
      <c r="I112" s="276"/>
      <c r="J112" s="276"/>
      <c r="K112" s="276"/>
      <c r="L112" s="276"/>
      <c r="M112" s="276"/>
      <c r="N112" s="276"/>
      <c r="O112" s="276"/>
      <c r="P112" s="276"/>
      <c r="Q112" s="276"/>
      <c r="R112" s="276"/>
      <c r="S112" s="276"/>
      <c r="T112" s="276"/>
      <c r="U112" s="276"/>
      <c r="V112" s="276"/>
      <c r="W112" s="276"/>
      <c r="X112" s="276"/>
      <c r="Y112" s="276"/>
      <c r="Z112" s="276"/>
      <c r="AA112" s="276"/>
      <c r="AB112" s="276"/>
      <c r="AC112" s="276"/>
      <c r="AD112" s="276"/>
      <c r="AE112" s="276"/>
      <c r="AF112" s="276"/>
      <c r="AG112" s="276"/>
      <c r="AH112" s="276"/>
      <c r="AI112" s="276"/>
      <c r="AJ112" s="276"/>
      <c r="AK112" s="276"/>
      <c r="AL112" s="276"/>
      <c r="AM112" s="276"/>
      <c r="AN112" s="276"/>
      <c r="AO112" s="276"/>
      <c r="AP112" s="276"/>
      <c r="AQ112" s="276"/>
      <c r="AR112" s="276"/>
      <c r="AS112" s="276"/>
      <c r="AT112" s="276"/>
      <c r="AU112" s="276"/>
      <c r="AV112" s="276"/>
      <c r="AW112" s="276"/>
      <c r="AX112" s="276"/>
      <c r="AY112" s="276"/>
      <c r="AZ112" s="276"/>
      <c r="BA112" s="276"/>
      <c r="BB112" s="276"/>
      <c r="BC112" s="276"/>
      <c r="BD112" s="276"/>
      <c r="BE112" s="276"/>
      <c r="BF112" s="276"/>
      <c r="BG112" s="276"/>
      <c r="BH112" s="276"/>
      <c r="BI112" s="276"/>
      <c r="BJ112" s="277"/>
    </row>
    <row r="113" spans="1:62" ht="13.5" customHeight="1" x14ac:dyDescent="0.15">
      <c r="A113" s="275"/>
      <c r="B113" s="276"/>
      <c r="C113" s="276"/>
      <c r="D113" s="276"/>
      <c r="E113" s="276"/>
      <c r="F113" s="276"/>
      <c r="G113" s="276"/>
      <c r="H113" s="276"/>
      <c r="I113" s="276"/>
      <c r="J113" s="276"/>
      <c r="K113" s="276"/>
      <c r="L113" s="276"/>
      <c r="M113" s="276"/>
      <c r="N113" s="276"/>
      <c r="O113" s="276"/>
      <c r="P113" s="276"/>
      <c r="Q113" s="276"/>
      <c r="R113" s="276"/>
      <c r="S113" s="276"/>
      <c r="T113" s="276"/>
      <c r="U113" s="276"/>
      <c r="V113" s="276"/>
      <c r="W113" s="276"/>
      <c r="X113" s="276"/>
      <c r="Y113" s="276"/>
      <c r="Z113" s="276"/>
      <c r="AA113" s="276"/>
      <c r="AB113" s="276"/>
      <c r="AC113" s="276"/>
      <c r="AD113" s="276"/>
      <c r="AE113" s="276"/>
      <c r="AF113" s="276"/>
      <c r="AG113" s="276"/>
      <c r="AH113" s="276"/>
      <c r="AI113" s="276"/>
      <c r="AJ113" s="276"/>
      <c r="AK113" s="276"/>
      <c r="AL113" s="276"/>
      <c r="AM113" s="276"/>
      <c r="AN113" s="276"/>
      <c r="AO113" s="276"/>
      <c r="AP113" s="276"/>
      <c r="AQ113" s="276"/>
      <c r="AR113" s="276"/>
      <c r="AS113" s="276"/>
      <c r="AT113" s="276"/>
      <c r="AU113" s="276"/>
      <c r="AV113" s="276"/>
      <c r="AW113" s="276"/>
      <c r="AX113" s="276"/>
      <c r="AY113" s="276"/>
      <c r="AZ113" s="276"/>
      <c r="BA113" s="276"/>
      <c r="BB113" s="276"/>
      <c r="BC113" s="276"/>
      <c r="BD113" s="276"/>
      <c r="BE113" s="276"/>
      <c r="BF113" s="276"/>
      <c r="BG113" s="276"/>
      <c r="BH113" s="276"/>
      <c r="BI113" s="276"/>
      <c r="BJ113" s="277"/>
    </row>
    <row r="114" spans="1:62" ht="13.5" customHeight="1" x14ac:dyDescent="0.15">
      <c r="A114" s="275"/>
      <c r="B114" s="276"/>
      <c r="C114" s="276"/>
      <c r="D114" s="276"/>
      <c r="E114" s="276"/>
      <c r="F114" s="276"/>
      <c r="G114" s="276"/>
      <c r="H114" s="276"/>
      <c r="I114" s="276"/>
      <c r="J114" s="276"/>
      <c r="K114" s="276"/>
      <c r="L114" s="276"/>
      <c r="M114" s="276"/>
      <c r="N114" s="276"/>
      <c r="O114" s="276"/>
      <c r="P114" s="276"/>
      <c r="Q114" s="276"/>
      <c r="R114" s="276"/>
      <c r="S114" s="276"/>
      <c r="T114" s="276"/>
      <c r="U114" s="276"/>
      <c r="V114" s="276"/>
      <c r="W114" s="276"/>
      <c r="X114" s="276"/>
      <c r="Y114" s="276"/>
      <c r="Z114" s="276"/>
      <c r="AA114" s="276"/>
      <c r="AB114" s="276"/>
      <c r="AC114" s="276"/>
      <c r="AD114" s="276"/>
      <c r="AE114" s="276"/>
      <c r="AF114" s="276"/>
      <c r="AG114" s="276"/>
      <c r="AH114" s="276"/>
      <c r="AI114" s="276"/>
      <c r="AJ114" s="276"/>
      <c r="AK114" s="276"/>
      <c r="AL114" s="276"/>
      <c r="AM114" s="276"/>
      <c r="AN114" s="276"/>
      <c r="AO114" s="276"/>
      <c r="AP114" s="276"/>
      <c r="AQ114" s="276"/>
      <c r="AR114" s="276"/>
      <c r="AS114" s="276"/>
      <c r="AT114" s="276"/>
      <c r="AU114" s="276"/>
      <c r="AV114" s="276"/>
      <c r="AW114" s="276"/>
      <c r="AX114" s="276"/>
      <c r="AY114" s="276"/>
      <c r="AZ114" s="276"/>
      <c r="BA114" s="276"/>
      <c r="BB114" s="276"/>
      <c r="BC114" s="276"/>
      <c r="BD114" s="276"/>
      <c r="BE114" s="276"/>
      <c r="BF114" s="276"/>
      <c r="BG114" s="276"/>
      <c r="BH114" s="276"/>
      <c r="BI114" s="276"/>
      <c r="BJ114" s="277"/>
    </row>
    <row r="115" spans="1:62" ht="13.5" customHeight="1" x14ac:dyDescent="0.15">
      <c r="A115" s="275"/>
      <c r="B115" s="276"/>
      <c r="C115" s="276"/>
      <c r="D115" s="276"/>
      <c r="E115" s="276"/>
      <c r="F115" s="276"/>
      <c r="G115" s="276"/>
      <c r="H115" s="276"/>
      <c r="I115" s="276"/>
      <c r="J115" s="276"/>
      <c r="K115" s="276"/>
      <c r="L115" s="276"/>
      <c r="M115" s="276"/>
      <c r="N115" s="276"/>
      <c r="O115" s="276"/>
      <c r="P115" s="276"/>
      <c r="Q115" s="276"/>
      <c r="R115" s="276"/>
      <c r="S115" s="276"/>
      <c r="T115" s="276"/>
      <c r="U115" s="276"/>
      <c r="V115" s="276"/>
      <c r="W115" s="276"/>
      <c r="X115" s="276"/>
      <c r="Y115" s="276"/>
      <c r="Z115" s="276"/>
      <c r="AA115" s="276"/>
      <c r="AB115" s="276"/>
      <c r="AC115" s="276"/>
      <c r="AD115" s="276"/>
      <c r="AE115" s="276"/>
      <c r="AF115" s="276"/>
      <c r="AG115" s="276"/>
      <c r="AH115" s="276"/>
      <c r="AI115" s="276"/>
      <c r="AJ115" s="276"/>
      <c r="AK115" s="276"/>
      <c r="AL115" s="276"/>
      <c r="AM115" s="276"/>
      <c r="AN115" s="276"/>
      <c r="AO115" s="276"/>
      <c r="AP115" s="276"/>
      <c r="AQ115" s="276"/>
      <c r="AR115" s="276"/>
      <c r="AS115" s="276"/>
      <c r="AT115" s="276"/>
      <c r="AU115" s="276"/>
      <c r="AV115" s="276"/>
      <c r="AW115" s="276"/>
      <c r="AX115" s="276"/>
      <c r="AY115" s="276"/>
      <c r="AZ115" s="276"/>
      <c r="BA115" s="276"/>
      <c r="BB115" s="276"/>
      <c r="BC115" s="276"/>
      <c r="BD115" s="276"/>
      <c r="BE115" s="276"/>
      <c r="BF115" s="276"/>
      <c r="BG115" s="276"/>
      <c r="BH115" s="276"/>
      <c r="BI115" s="276"/>
      <c r="BJ115" s="277"/>
    </row>
    <row r="116" spans="1:62" ht="13.5" customHeight="1" x14ac:dyDescent="0.15">
      <c r="A116" s="275"/>
      <c r="B116" s="276"/>
      <c r="C116" s="276"/>
      <c r="D116" s="276"/>
      <c r="E116" s="276"/>
      <c r="F116" s="276"/>
      <c r="G116" s="276"/>
      <c r="H116" s="276"/>
      <c r="I116" s="276"/>
      <c r="J116" s="276"/>
      <c r="K116" s="276"/>
      <c r="L116" s="276"/>
      <c r="M116" s="276"/>
      <c r="N116" s="276"/>
      <c r="O116" s="276"/>
      <c r="P116" s="276"/>
      <c r="Q116" s="276"/>
      <c r="R116" s="276"/>
      <c r="S116" s="276"/>
      <c r="T116" s="276"/>
      <c r="U116" s="276"/>
      <c r="V116" s="276"/>
      <c r="W116" s="276"/>
      <c r="X116" s="276"/>
      <c r="Y116" s="276"/>
      <c r="Z116" s="276"/>
      <c r="AA116" s="276"/>
      <c r="AB116" s="276"/>
      <c r="AC116" s="276"/>
      <c r="AD116" s="276"/>
      <c r="AE116" s="276"/>
      <c r="AF116" s="276"/>
      <c r="AG116" s="276"/>
      <c r="AH116" s="276"/>
      <c r="AI116" s="276"/>
      <c r="AJ116" s="276"/>
      <c r="AK116" s="276"/>
      <c r="AL116" s="276"/>
      <c r="AM116" s="276"/>
      <c r="AN116" s="276"/>
      <c r="AO116" s="276"/>
      <c r="AP116" s="276"/>
      <c r="AQ116" s="276"/>
      <c r="AR116" s="276"/>
      <c r="AS116" s="276"/>
      <c r="AT116" s="276"/>
      <c r="AU116" s="276"/>
      <c r="AV116" s="276"/>
      <c r="AW116" s="276"/>
      <c r="AX116" s="276"/>
      <c r="AY116" s="276"/>
      <c r="AZ116" s="276"/>
      <c r="BA116" s="276"/>
      <c r="BB116" s="276"/>
      <c r="BC116" s="276"/>
      <c r="BD116" s="276"/>
      <c r="BE116" s="276"/>
      <c r="BF116" s="276"/>
      <c r="BG116" s="276"/>
      <c r="BH116" s="276"/>
      <c r="BI116" s="276"/>
      <c r="BJ116" s="277"/>
    </row>
    <row r="117" spans="1:62" ht="13.5" customHeight="1" x14ac:dyDescent="0.15">
      <c r="A117" s="275"/>
      <c r="B117" s="276"/>
      <c r="C117" s="276"/>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c r="AA117" s="276"/>
      <c r="AB117" s="276"/>
      <c r="AC117" s="276"/>
      <c r="AD117" s="276"/>
      <c r="AE117" s="276"/>
      <c r="AF117" s="276"/>
      <c r="AG117" s="276"/>
      <c r="AH117" s="276"/>
      <c r="AI117" s="276"/>
      <c r="AJ117" s="276"/>
      <c r="AK117" s="276"/>
      <c r="AL117" s="276"/>
      <c r="AM117" s="276"/>
      <c r="AN117" s="276"/>
      <c r="AO117" s="276"/>
      <c r="AP117" s="276"/>
      <c r="AQ117" s="276"/>
      <c r="AR117" s="276"/>
      <c r="AS117" s="276"/>
      <c r="AT117" s="276"/>
      <c r="AU117" s="276"/>
      <c r="AV117" s="276"/>
      <c r="AW117" s="276"/>
      <c r="AX117" s="276"/>
      <c r="AY117" s="276"/>
      <c r="AZ117" s="276"/>
      <c r="BA117" s="276"/>
      <c r="BB117" s="276"/>
      <c r="BC117" s="276"/>
      <c r="BD117" s="276"/>
      <c r="BE117" s="276"/>
      <c r="BF117" s="276"/>
      <c r="BG117" s="276"/>
      <c r="BH117" s="276"/>
      <c r="BI117" s="276"/>
      <c r="BJ117" s="277"/>
    </row>
    <row r="118" spans="1:62" ht="13.5" customHeight="1" x14ac:dyDescent="0.15">
      <c r="A118" s="275"/>
      <c r="B118" s="276"/>
      <c r="C118" s="276"/>
      <c r="D118" s="276"/>
      <c r="E118" s="276"/>
      <c r="F118" s="276"/>
      <c r="G118" s="276"/>
      <c r="H118" s="276"/>
      <c r="I118" s="276"/>
      <c r="J118" s="276"/>
      <c r="K118" s="276"/>
      <c r="L118" s="276"/>
      <c r="M118" s="276"/>
      <c r="N118" s="276"/>
      <c r="O118" s="276"/>
      <c r="P118" s="276"/>
      <c r="Q118" s="276"/>
      <c r="R118" s="276"/>
      <c r="S118" s="276"/>
      <c r="T118" s="276"/>
      <c r="U118" s="276"/>
      <c r="V118" s="276"/>
      <c r="W118" s="276"/>
      <c r="X118" s="276"/>
      <c r="Y118" s="276"/>
      <c r="Z118" s="276"/>
      <c r="AA118" s="276"/>
      <c r="AB118" s="276"/>
      <c r="AC118" s="276"/>
      <c r="AD118" s="276"/>
      <c r="AE118" s="276"/>
      <c r="AF118" s="276"/>
      <c r="AG118" s="276"/>
      <c r="AH118" s="276"/>
      <c r="AI118" s="276"/>
      <c r="AJ118" s="276"/>
      <c r="AK118" s="276"/>
      <c r="AL118" s="276"/>
      <c r="AM118" s="276"/>
      <c r="AN118" s="276"/>
      <c r="AO118" s="276"/>
      <c r="AP118" s="276"/>
      <c r="AQ118" s="276"/>
      <c r="AR118" s="276"/>
      <c r="AS118" s="276"/>
      <c r="AT118" s="276"/>
      <c r="AU118" s="276"/>
      <c r="AV118" s="276"/>
      <c r="AW118" s="276"/>
      <c r="AX118" s="276"/>
      <c r="AY118" s="276"/>
      <c r="AZ118" s="276"/>
      <c r="BA118" s="276"/>
      <c r="BB118" s="276"/>
      <c r="BC118" s="276"/>
      <c r="BD118" s="276"/>
      <c r="BE118" s="276"/>
      <c r="BF118" s="276"/>
      <c r="BG118" s="276"/>
      <c r="BH118" s="276"/>
      <c r="BI118" s="276"/>
      <c r="BJ118" s="277"/>
    </row>
    <row r="119" spans="1:62" ht="13.5" customHeight="1" x14ac:dyDescent="0.15">
      <c r="A119" s="41" t="s">
        <v>146</v>
      </c>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3"/>
    </row>
    <row r="120" spans="1:62" ht="13.5" customHeight="1" x14ac:dyDescent="0.15">
      <c r="A120" s="278" t="s">
        <v>147</v>
      </c>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c r="AB120" s="278"/>
      <c r="AC120" s="278"/>
      <c r="AD120" s="278"/>
      <c r="AE120" s="278"/>
      <c r="AF120" s="278"/>
      <c r="AG120" s="278"/>
      <c r="AH120" s="278"/>
      <c r="AI120" s="278"/>
      <c r="AJ120" s="278"/>
      <c r="AK120" s="278"/>
      <c r="AL120" s="278"/>
      <c r="AM120" s="278"/>
      <c r="AN120" s="278"/>
      <c r="AO120" s="278"/>
      <c r="AP120" s="278"/>
      <c r="AQ120" s="278"/>
      <c r="AR120" s="278"/>
      <c r="AS120" s="278"/>
      <c r="AT120" s="278"/>
      <c r="AU120" s="278"/>
      <c r="AV120" s="278"/>
      <c r="AW120" s="278"/>
      <c r="AX120" s="278"/>
      <c r="AY120" s="278"/>
      <c r="AZ120" s="278"/>
      <c r="BA120" s="278"/>
      <c r="BB120" s="278"/>
      <c r="BC120" s="278"/>
      <c r="BD120" s="278"/>
      <c r="BE120" s="278"/>
      <c r="BF120" s="278"/>
      <c r="BG120" s="278"/>
      <c r="BH120" s="278"/>
      <c r="BI120" s="278"/>
      <c r="BJ120" s="278"/>
    </row>
    <row r="121" spans="1:62" ht="13.5" customHeight="1" x14ac:dyDescent="0.1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c r="AB121" s="278"/>
      <c r="AC121" s="278"/>
      <c r="AD121" s="278"/>
      <c r="AE121" s="278"/>
      <c r="AF121" s="278"/>
      <c r="AG121" s="278"/>
      <c r="AH121" s="278"/>
      <c r="AI121" s="278"/>
      <c r="AJ121" s="278"/>
      <c r="AK121" s="278"/>
      <c r="AL121" s="278"/>
      <c r="AM121" s="278"/>
      <c r="AN121" s="278"/>
      <c r="AO121" s="278"/>
      <c r="AP121" s="278"/>
      <c r="AQ121" s="278"/>
      <c r="AR121" s="278"/>
      <c r="AS121" s="278"/>
      <c r="AT121" s="278"/>
      <c r="AU121" s="278"/>
      <c r="AV121" s="278"/>
      <c r="AW121" s="278"/>
      <c r="AX121" s="278"/>
      <c r="AY121" s="278"/>
      <c r="AZ121" s="278"/>
      <c r="BA121" s="278"/>
      <c r="BB121" s="278"/>
      <c r="BC121" s="278"/>
      <c r="BD121" s="278"/>
      <c r="BE121" s="278"/>
      <c r="BF121" s="278"/>
      <c r="BG121" s="278"/>
      <c r="BH121" s="278"/>
      <c r="BI121" s="278"/>
      <c r="BJ121" s="278"/>
    </row>
    <row r="122" spans="1:62" ht="13.5" customHeight="1" x14ac:dyDescent="0.1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c r="AQ122" s="278"/>
      <c r="AR122" s="278"/>
      <c r="AS122" s="278"/>
      <c r="AT122" s="278"/>
      <c r="AU122" s="278"/>
      <c r="AV122" s="278"/>
      <c r="AW122" s="278"/>
      <c r="AX122" s="278"/>
      <c r="AY122" s="278"/>
      <c r="AZ122" s="278"/>
      <c r="BA122" s="278"/>
      <c r="BB122" s="278"/>
      <c r="BC122" s="278"/>
      <c r="BD122" s="278"/>
      <c r="BE122" s="278"/>
      <c r="BF122" s="278"/>
      <c r="BG122" s="278"/>
      <c r="BH122" s="278"/>
      <c r="BI122" s="278"/>
      <c r="BJ122" s="278"/>
    </row>
    <row r="123" spans="1:62" ht="13.5" customHeight="1" x14ac:dyDescent="0.1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c r="W123" s="279"/>
      <c r="X123" s="279"/>
      <c r="Y123" s="279"/>
      <c r="Z123" s="279"/>
      <c r="AA123" s="279"/>
      <c r="AB123" s="279"/>
      <c r="AC123" s="279"/>
      <c r="AD123" s="279"/>
      <c r="AE123" s="279"/>
      <c r="AF123" s="279"/>
      <c r="AG123" s="279"/>
      <c r="AH123" s="279"/>
      <c r="AI123" s="279"/>
      <c r="AJ123" s="279"/>
      <c r="AK123" s="279"/>
      <c r="AL123" s="279"/>
      <c r="AM123" s="279"/>
      <c r="AN123" s="279"/>
      <c r="AO123" s="279"/>
      <c r="AP123" s="279"/>
      <c r="AQ123" s="279"/>
      <c r="AR123" s="279"/>
      <c r="AS123" s="279"/>
      <c r="AT123" s="279"/>
      <c r="AU123" s="279"/>
      <c r="AV123" s="279"/>
      <c r="AW123" s="279"/>
      <c r="AX123" s="279"/>
      <c r="AY123" s="279"/>
      <c r="AZ123" s="279"/>
      <c r="BA123" s="279"/>
      <c r="BB123" s="279"/>
      <c r="BC123" s="279"/>
      <c r="BD123" s="279"/>
      <c r="BE123" s="279"/>
      <c r="BF123" s="279"/>
      <c r="BG123" s="279"/>
      <c r="BH123" s="279"/>
      <c r="BI123" s="279"/>
      <c r="BJ123" s="279"/>
    </row>
    <row r="124" spans="1:62" ht="13.5" customHeight="1" x14ac:dyDescent="0.1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c r="W124" s="279"/>
      <c r="X124" s="279"/>
      <c r="Y124" s="279"/>
      <c r="Z124" s="279"/>
      <c r="AA124" s="279"/>
      <c r="AB124" s="279"/>
      <c r="AC124" s="279"/>
      <c r="AD124" s="279"/>
      <c r="AE124" s="279"/>
      <c r="AF124" s="279"/>
      <c r="AG124" s="279"/>
      <c r="AH124" s="279"/>
      <c r="AI124" s="279"/>
      <c r="AJ124" s="279"/>
      <c r="AK124" s="279"/>
      <c r="AL124" s="279"/>
      <c r="AM124" s="279"/>
      <c r="AN124" s="279"/>
      <c r="AO124" s="279"/>
      <c r="AP124" s="279"/>
      <c r="AQ124" s="279"/>
      <c r="AR124" s="279"/>
      <c r="AS124" s="279"/>
      <c r="AT124" s="279"/>
      <c r="AU124" s="279"/>
      <c r="AV124" s="279"/>
      <c r="AW124" s="279"/>
      <c r="AX124" s="279"/>
      <c r="AY124" s="279"/>
      <c r="AZ124" s="279"/>
      <c r="BA124" s="279"/>
      <c r="BB124" s="279"/>
      <c r="BC124" s="279"/>
      <c r="BD124" s="279"/>
      <c r="BE124" s="279"/>
      <c r="BF124" s="279"/>
      <c r="BG124" s="279"/>
      <c r="BH124" s="279"/>
      <c r="BI124" s="279"/>
      <c r="BJ124" s="279"/>
    </row>
    <row r="125" spans="1:62" ht="13.5" customHeight="1" x14ac:dyDescent="0.15">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row>
    <row r="126" spans="1:62" ht="39.6" customHeight="1" x14ac:dyDescent="0.15">
      <c r="A126" s="280" t="s">
        <v>2012</v>
      </c>
      <c r="B126" s="281"/>
      <c r="C126" s="281"/>
      <c r="D126" s="281"/>
      <c r="E126" s="281"/>
      <c r="F126" s="281"/>
      <c r="G126" s="281"/>
      <c r="H126" s="281"/>
      <c r="I126" s="281"/>
      <c r="J126" s="282"/>
      <c r="K126" s="8"/>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row>
    <row r="127" spans="1:62" x14ac:dyDescent="0.15">
      <c r="A127" s="150" t="s">
        <v>18</v>
      </c>
      <c r="B127" s="150"/>
      <c r="C127" s="150" t="s">
        <v>148</v>
      </c>
      <c r="D127" s="150"/>
      <c r="E127" s="150"/>
      <c r="F127" s="150"/>
      <c r="G127" s="150"/>
      <c r="H127" s="150"/>
      <c r="I127" s="150"/>
      <c r="J127" s="150"/>
      <c r="K127" s="150"/>
      <c r="L127" s="150"/>
      <c r="M127" s="150" t="s">
        <v>149</v>
      </c>
      <c r="N127" s="150"/>
      <c r="O127" s="150"/>
      <c r="P127" s="150"/>
      <c r="Q127" s="150"/>
      <c r="R127" s="150"/>
      <c r="S127" s="150"/>
      <c r="T127" s="150"/>
      <c r="U127" s="150"/>
      <c r="V127" s="150"/>
      <c r="W127" s="150"/>
      <c r="X127" s="150"/>
      <c r="Y127" s="150"/>
      <c r="Z127" s="150"/>
      <c r="AA127" s="150"/>
      <c r="AB127" s="150"/>
      <c r="AC127" s="150"/>
      <c r="AD127" s="150"/>
      <c r="AE127" s="150"/>
      <c r="AF127" s="272" t="s">
        <v>150</v>
      </c>
      <c r="AG127" s="272"/>
      <c r="AH127" s="272"/>
      <c r="AI127" s="272"/>
      <c r="AJ127" s="272"/>
      <c r="AK127" s="272"/>
      <c r="AL127" s="272"/>
      <c r="AM127" s="272"/>
      <c r="AN127" s="272"/>
      <c r="AO127" s="272"/>
      <c r="AP127" s="272"/>
      <c r="AQ127" s="272"/>
      <c r="AR127" s="272"/>
      <c r="AS127" s="272"/>
      <c r="AT127" s="272"/>
      <c r="AU127" s="272"/>
      <c r="AV127" s="272"/>
      <c r="AW127" s="272"/>
      <c r="AX127" s="272"/>
      <c r="AY127" s="9"/>
      <c r="AZ127" s="9"/>
      <c r="BA127" s="9"/>
      <c r="BB127" s="9"/>
      <c r="BC127" s="9"/>
      <c r="BD127" s="9"/>
      <c r="BE127" s="9"/>
      <c r="BF127" s="9"/>
      <c r="BG127" s="9"/>
      <c r="BH127" s="9"/>
      <c r="BI127" s="9"/>
      <c r="BJ127" s="9"/>
    </row>
    <row r="128" spans="1:62" ht="13.5" customHeight="1" x14ac:dyDescent="0.1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c r="AC128" s="150"/>
      <c r="AD128" s="150"/>
      <c r="AE128" s="150"/>
      <c r="AF128" s="272"/>
      <c r="AG128" s="272"/>
      <c r="AH128" s="272"/>
      <c r="AI128" s="272"/>
      <c r="AJ128" s="272"/>
      <c r="AK128" s="272"/>
      <c r="AL128" s="272"/>
      <c r="AM128" s="272"/>
      <c r="AN128" s="272"/>
      <c r="AO128" s="272"/>
      <c r="AP128" s="272"/>
      <c r="AQ128" s="272"/>
      <c r="AR128" s="272"/>
      <c r="AS128" s="272"/>
      <c r="AT128" s="272"/>
      <c r="AU128" s="272"/>
      <c r="AV128" s="272"/>
      <c r="AW128" s="272"/>
      <c r="AX128" s="272"/>
      <c r="AY128" s="9"/>
      <c r="AZ128" s="9"/>
      <c r="BA128" s="9"/>
      <c r="BB128" s="9"/>
      <c r="BC128" s="9"/>
      <c r="BD128" s="9"/>
      <c r="BE128" s="9"/>
      <c r="BF128" s="9"/>
      <c r="BG128" s="9"/>
      <c r="BH128" s="9"/>
      <c r="BI128" s="9"/>
      <c r="BJ128" s="9"/>
    </row>
    <row r="129" spans="1:62" ht="26.25" customHeight="1" x14ac:dyDescent="0.15">
      <c r="A129" s="193">
        <v>1</v>
      </c>
      <c r="B129" s="193"/>
      <c r="C129" s="284" t="s">
        <v>151</v>
      </c>
      <c r="D129" s="284"/>
      <c r="E129" s="284"/>
      <c r="F129" s="284"/>
      <c r="G129" s="284"/>
      <c r="H129" s="284"/>
      <c r="I129" s="284"/>
      <c r="J129" s="284"/>
      <c r="K129" s="284"/>
      <c r="L129" s="284"/>
      <c r="M129" s="284" t="s">
        <v>152</v>
      </c>
      <c r="N129" s="284"/>
      <c r="O129" s="284"/>
      <c r="P129" s="284"/>
      <c r="Q129" s="284"/>
      <c r="R129" s="284"/>
      <c r="S129" s="284"/>
      <c r="T129" s="284"/>
      <c r="U129" s="284"/>
      <c r="V129" s="284"/>
      <c r="W129" s="284"/>
      <c r="X129" s="284"/>
      <c r="Y129" s="284"/>
      <c r="Z129" s="284"/>
      <c r="AA129" s="284"/>
      <c r="AB129" s="284"/>
      <c r="AC129" s="284"/>
      <c r="AD129" s="284"/>
      <c r="AE129" s="284"/>
      <c r="AF129" s="283" t="s">
        <v>46</v>
      </c>
      <c r="AG129" s="284"/>
      <c r="AH129" s="284"/>
      <c r="AI129" s="284"/>
      <c r="AJ129" s="284"/>
      <c r="AK129" s="284"/>
      <c r="AL129" s="284"/>
      <c r="AM129" s="284"/>
      <c r="AN129" s="284"/>
      <c r="AO129" s="284"/>
      <c r="AP129" s="284"/>
      <c r="AQ129" s="284"/>
      <c r="AR129" s="284"/>
      <c r="AS129" s="284"/>
      <c r="AT129" s="284"/>
      <c r="AU129" s="284"/>
      <c r="AV129" s="284"/>
      <c r="AW129" s="284"/>
      <c r="AX129" s="284"/>
      <c r="AY129" s="9"/>
      <c r="AZ129" s="9"/>
      <c r="BA129" s="9"/>
      <c r="BB129" s="9"/>
      <c r="BC129" s="9"/>
      <c r="BD129" s="9"/>
      <c r="BE129" s="9"/>
      <c r="BF129" s="9"/>
      <c r="BG129" s="9"/>
      <c r="BH129" s="9"/>
      <c r="BI129" s="9"/>
      <c r="BJ129" s="9"/>
    </row>
    <row r="130" spans="1:62" ht="26.25" customHeight="1" x14ac:dyDescent="0.15">
      <c r="A130" s="193">
        <v>2</v>
      </c>
      <c r="B130" s="193"/>
      <c r="C130" s="284" t="s">
        <v>153</v>
      </c>
      <c r="D130" s="284"/>
      <c r="E130" s="284"/>
      <c r="F130" s="284"/>
      <c r="G130" s="284"/>
      <c r="H130" s="284"/>
      <c r="I130" s="284"/>
      <c r="J130" s="284"/>
      <c r="K130" s="284"/>
      <c r="L130" s="284"/>
      <c r="M130" s="284" t="s">
        <v>154</v>
      </c>
      <c r="N130" s="284"/>
      <c r="O130" s="284"/>
      <c r="P130" s="284"/>
      <c r="Q130" s="284"/>
      <c r="R130" s="284"/>
      <c r="S130" s="284"/>
      <c r="T130" s="284"/>
      <c r="U130" s="284"/>
      <c r="V130" s="284"/>
      <c r="W130" s="284"/>
      <c r="X130" s="284"/>
      <c r="Y130" s="284"/>
      <c r="Z130" s="284"/>
      <c r="AA130" s="284"/>
      <c r="AB130" s="284"/>
      <c r="AC130" s="284"/>
      <c r="AD130" s="284"/>
      <c r="AE130" s="284"/>
      <c r="AF130" s="283" t="s">
        <v>46</v>
      </c>
      <c r="AG130" s="284"/>
      <c r="AH130" s="284"/>
      <c r="AI130" s="284"/>
      <c r="AJ130" s="284"/>
      <c r="AK130" s="284"/>
      <c r="AL130" s="284"/>
      <c r="AM130" s="284"/>
      <c r="AN130" s="284"/>
      <c r="AO130" s="284"/>
      <c r="AP130" s="284"/>
      <c r="AQ130" s="284"/>
      <c r="AR130" s="284"/>
      <c r="AS130" s="284"/>
      <c r="AT130" s="284"/>
      <c r="AU130" s="284"/>
      <c r="AV130" s="284"/>
      <c r="AW130" s="284"/>
      <c r="AX130" s="284"/>
      <c r="AY130" s="9"/>
      <c r="AZ130" s="9"/>
      <c r="BA130" s="9"/>
      <c r="BB130" s="9"/>
      <c r="BC130" s="9"/>
      <c r="BD130" s="9"/>
      <c r="BE130" s="9"/>
      <c r="BF130" s="9"/>
      <c r="BG130" s="9"/>
      <c r="BH130" s="9"/>
      <c r="BI130" s="9"/>
      <c r="BJ130" s="9"/>
    </row>
    <row r="131" spans="1:62" ht="81.75" customHeight="1" x14ac:dyDescent="0.15">
      <c r="A131" s="193">
        <v>3</v>
      </c>
      <c r="B131" s="193"/>
      <c r="C131" s="284" t="s">
        <v>155</v>
      </c>
      <c r="D131" s="284"/>
      <c r="E131" s="284"/>
      <c r="F131" s="284"/>
      <c r="G131" s="284"/>
      <c r="H131" s="284"/>
      <c r="I131" s="284"/>
      <c r="J131" s="284"/>
      <c r="K131" s="284"/>
      <c r="L131" s="284"/>
      <c r="M131" s="284" t="s">
        <v>156</v>
      </c>
      <c r="N131" s="284"/>
      <c r="O131" s="284"/>
      <c r="P131" s="284"/>
      <c r="Q131" s="284"/>
      <c r="R131" s="284"/>
      <c r="S131" s="284"/>
      <c r="T131" s="284"/>
      <c r="U131" s="284"/>
      <c r="V131" s="284"/>
      <c r="W131" s="284"/>
      <c r="X131" s="284"/>
      <c r="Y131" s="284"/>
      <c r="Z131" s="284"/>
      <c r="AA131" s="284"/>
      <c r="AB131" s="284"/>
      <c r="AC131" s="284"/>
      <c r="AD131" s="284"/>
      <c r="AE131" s="284"/>
      <c r="AF131" s="285" t="s">
        <v>2258</v>
      </c>
      <c r="AG131" s="284"/>
      <c r="AH131" s="284"/>
      <c r="AI131" s="284"/>
      <c r="AJ131" s="284"/>
      <c r="AK131" s="284"/>
      <c r="AL131" s="284"/>
      <c r="AM131" s="284"/>
      <c r="AN131" s="284"/>
      <c r="AO131" s="284"/>
      <c r="AP131" s="284"/>
      <c r="AQ131" s="284"/>
      <c r="AR131" s="284"/>
      <c r="AS131" s="284"/>
      <c r="AT131" s="284"/>
      <c r="AU131" s="284"/>
      <c r="AV131" s="284"/>
      <c r="AW131" s="284"/>
      <c r="AX131" s="284"/>
      <c r="AY131" s="9"/>
      <c r="AZ131" s="9"/>
      <c r="BA131" s="9"/>
      <c r="BB131" s="9"/>
      <c r="BC131" s="9"/>
      <c r="BD131" s="9"/>
      <c r="BE131" s="9"/>
      <c r="BF131" s="9"/>
      <c r="BG131" s="9"/>
      <c r="BH131" s="9"/>
      <c r="BI131" s="9"/>
      <c r="BJ131" s="9"/>
    </row>
    <row r="132" spans="1:62" ht="26.25" customHeight="1" x14ac:dyDescent="0.15">
      <c r="A132" s="193">
        <v>4</v>
      </c>
      <c r="B132" s="193"/>
      <c r="C132" s="284" t="s">
        <v>157</v>
      </c>
      <c r="D132" s="284"/>
      <c r="E132" s="284"/>
      <c r="F132" s="284"/>
      <c r="G132" s="284"/>
      <c r="H132" s="284"/>
      <c r="I132" s="284"/>
      <c r="J132" s="284"/>
      <c r="K132" s="284"/>
      <c r="L132" s="284"/>
      <c r="M132" s="284" t="s">
        <v>158</v>
      </c>
      <c r="N132" s="284"/>
      <c r="O132" s="284"/>
      <c r="P132" s="284"/>
      <c r="Q132" s="284"/>
      <c r="R132" s="284"/>
      <c r="S132" s="284"/>
      <c r="T132" s="284"/>
      <c r="U132" s="284"/>
      <c r="V132" s="284"/>
      <c r="W132" s="284"/>
      <c r="X132" s="284"/>
      <c r="Y132" s="284"/>
      <c r="Z132" s="284"/>
      <c r="AA132" s="284"/>
      <c r="AB132" s="284"/>
      <c r="AC132" s="284"/>
      <c r="AD132" s="284"/>
      <c r="AE132" s="284"/>
      <c r="AF132" s="283" t="s">
        <v>46</v>
      </c>
      <c r="AG132" s="284"/>
      <c r="AH132" s="284"/>
      <c r="AI132" s="284"/>
      <c r="AJ132" s="284"/>
      <c r="AK132" s="284"/>
      <c r="AL132" s="284"/>
      <c r="AM132" s="284"/>
      <c r="AN132" s="284"/>
      <c r="AO132" s="284"/>
      <c r="AP132" s="284"/>
      <c r="AQ132" s="284"/>
      <c r="AR132" s="284"/>
      <c r="AS132" s="284"/>
      <c r="AT132" s="284"/>
      <c r="AU132" s="284"/>
      <c r="AV132" s="284"/>
      <c r="AW132" s="284"/>
      <c r="AX132" s="284"/>
      <c r="AY132" s="9"/>
      <c r="AZ132" s="9"/>
      <c r="BA132" s="9"/>
      <c r="BB132" s="9"/>
      <c r="BC132" s="9"/>
      <c r="BD132" s="9"/>
      <c r="BE132" s="9"/>
      <c r="BF132" s="9"/>
      <c r="BG132" s="9"/>
      <c r="BH132" s="9"/>
      <c r="BI132" s="9"/>
      <c r="BJ132" s="9"/>
    </row>
    <row r="133" spans="1:62" x14ac:dyDescent="0.15">
      <c r="A133" s="54"/>
      <c r="B133" s="54"/>
      <c r="C133" s="54"/>
      <c r="D133" s="54"/>
      <c r="E133" s="54"/>
      <c r="F133" s="54"/>
      <c r="G133" s="54"/>
      <c r="H133" s="54"/>
      <c r="I133" s="54"/>
      <c r="J133" s="54"/>
      <c r="K133" s="54"/>
      <c r="L133" s="54"/>
      <c r="M133" s="54"/>
      <c r="N133" s="54"/>
      <c r="O133" s="54"/>
      <c r="P133" s="54"/>
      <c r="Q133" s="54"/>
      <c r="R133" s="54"/>
      <c r="AL133" s="54"/>
      <c r="AM133" s="54"/>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row>
    <row r="134" spans="1:62" x14ac:dyDescent="0.15">
      <c r="A134" s="132" t="s">
        <v>159</v>
      </c>
      <c r="B134" s="133"/>
      <c r="C134" s="133"/>
      <c r="D134" s="133"/>
      <c r="E134" s="133"/>
      <c r="F134" s="133"/>
      <c r="G134" s="133"/>
      <c r="H134" s="133"/>
      <c r="I134" s="133"/>
      <c r="J134" s="134"/>
      <c r="K134" s="8"/>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row>
    <row r="135" spans="1:62" x14ac:dyDescent="0.15">
      <c r="A135" s="191" t="s">
        <v>160</v>
      </c>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c r="AC135" s="191"/>
      <c r="AD135" s="191"/>
      <c r="AE135" s="191"/>
      <c r="AF135" s="191"/>
      <c r="AG135" s="191"/>
      <c r="AH135" s="191"/>
      <c r="AI135" s="191"/>
      <c r="AJ135" s="191"/>
      <c r="AK135" s="191"/>
      <c r="AL135" s="191"/>
      <c r="AM135" s="191"/>
      <c r="AN135" s="191"/>
      <c r="AO135" s="191"/>
      <c r="AP135" s="191"/>
      <c r="AQ135" s="191"/>
      <c r="AR135" s="191"/>
      <c r="AS135" s="191"/>
      <c r="AT135" s="191"/>
      <c r="AU135" s="191"/>
      <c r="AV135" s="191"/>
      <c r="AW135" s="191"/>
      <c r="AX135" s="191"/>
      <c r="AY135" s="191"/>
      <c r="AZ135" s="191"/>
      <c r="BA135" s="191"/>
      <c r="BB135" s="191"/>
      <c r="BC135" s="191"/>
      <c r="BD135" s="191"/>
      <c r="BE135" s="191"/>
      <c r="BF135" s="191"/>
      <c r="BG135" s="191"/>
      <c r="BH135" s="191"/>
      <c r="BI135" s="191"/>
      <c r="BJ135" s="191"/>
    </row>
    <row r="136" spans="1:62" ht="13.5" customHeight="1" x14ac:dyDescent="0.15">
      <c r="A136" s="192" t="s">
        <v>2013</v>
      </c>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c r="AC136" s="192"/>
      <c r="AD136" s="192"/>
      <c r="AE136" s="192"/>
      <c r="AF136" s="192"/>
      <c r="AG136" s="192"/>
      <c r="AH136" s="192"/>
      <c r="AI136" s="192"/>
      <c r="AJ136" s="192"/>
      <c r="AK136" s="192"/>
      <c r="AL136" s="192"/>
      <c r="AM136" s="192"/>
      <c r="AN136" s="192"/>
      <c r="AO136" s="192"/>
      <c r="AP136" s="192"/>
      <c r="AQ136" s="192"/>
      <c r="AR136" s="192"/>
      <c r="AS136" s="192"/>
      <c r="AT136" s="192"/>
      <c r="AU136" s="192"/>
      <c r="AV136" s="192"/>
      <c r="AW136" s="192"/>
      <c r="AX136" s="192"/>
      <c r="AY136" s="192"/>
      <c r="AZ136" s="192"/>
      <c r="BA136" s="192"/>
      <c r="BB136" s="192"/>
      <c r="BC136" s="192"/>
      <c r="BD136" s="192"/>
      <c r="BE136" s="192"/>
      <c r="BF136" s="192"/>
      <c r="BG136" s="192"/>
      <c r="BH136" s="192"/>
      <c r="BI136" s="192"/>
      <c r="BJ136" s="192"/>
    </row>
    <row r="137" spans="1:62" x14ac:dyDescent="0.1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92"/>
      <c r="AR137" s="192"/>
      <c r="AS137" s="192"/>
      <c r="AT137" s="192"/>
      <c r="AU137" s="192"/>
      <c r="AV137" s="192"/>
      <c r="AW137" s="192"/>
      <c r="AX137" s="192"/>
      <c r="AY137" s="192"/>
      <c r="AZ137" s="192"/>
      <c r="BA137" s="192"/>
      <c r="BB137" s="192"/>
      <c r="BC137" s="192"/>
      <c r="BD137" s="192"/>
      <c r="BE137" s="192"/>
      <c r="BF137" s="192"/>
      <c r="BG137" s="192"/>
      <c r="BH137" s="192"/>
      <c r="BI137" s="192"/>
      <c r="BJ137" s="192"/>
    </row>
    <row r="138" spans="1:62" x14ac:dyDescent="0.15">
      <c r="A138" s="188" t="s">
        <v>63</v>
      </c>
      <c r="B138" s="188"/>
      <c r="C138" s="188"/>
      <c r="D138" s="188"/>
      <c r="E138" s="188"/>
      <c r="F138" s="188"/>
      <c r="G138" s="188"/>
      <c r="H138" s="188"/>
      <c r="I138" s="188"/>
      <c r="J138" s="284" t="s">
        <v>2014</v>
      </c>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c r="AL138" s="284"/>
      <c r="AM138" s="284"/>
      <c r="AN138" s="284"/>
      <c r="AO138" s="284"/>
      <c r="AP138" s="284"/>
      <c r="AQ138" s="284"/>
      <c r="AR138" s="284"/>
      <c r="AS138" s="284"/>
      <c r="AT138" s="284"/>
      <c r="AU138" s="284"/>
      <c r="AV138" s="284"/>
      <c r="AW138" s="284"/>
      <c r="AX138" s="284"/>
      <c r="AY138" s="284"/>
      <c r="AZ138" s="284"/>
      <c r="BA138" s="284"/>
      <c r="BB138" s="284"/>
      <c r="BC138" s="284"/>
      <c r="BD138" s="284"/>
      <c r="BE138" s="284"/>
      <c r="BF138" s="284"/>
      <c r="BG138" s="284"/>
      <c r="BH138" s="284"/>
      <c r="BI138" s="284"/>
      <c r="BJ138" s="284"/>
    </row>
    <row r="139" spans="1:62" x14ac:dyDescent="0.15">
      <c r="A139" s="188" t="s">
        <v>41</v>
      </c>
      <c r="B139" s="188"/>
      <c r="C139" s="188"/>
      <c r="D139" s="188"/>
      <c r="E139" s="188"/>
      <c r="F139" s="188"/>
      <c r="G139" s="188"/>
      <c r="H139" s="188"/>
      <c r="I139" s="188"/>
      <c r="J139" s="284" t="s">
        <v>42</v>
      </c>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c r="AL139" s="284"/>
      <c r="AM139" s="284"/>
      <c r="AN139" s="284"/>
      <c r="AO139" s="284"/>
      <c r="AP139" s="284"/>
      <c r="AQ139" s="284"/>
      <c r="AR139" s="284"/>
      <c r="AS139" s="284"/>
      <c r="AT139" s="284"/>
      <c r="AU139" s="284"/>
      <c r="AV139" s="284"/>
      <c r="AW139" s="284"/>
      <c r="AX139" s="284"/>
      <c r="AY139" s="284"/>
      <c r="AZ139" s="284"/>
      <c r="BA139" s="284"/>
      <c r="BB139" s="284"/>
      <c r="BC139" s="284"/>
      <c r="BD139" s="284"/>
      <c r="BE139" s="284"/>
      <c r="BF139" s="284"/>
      <c r="BG139" s="284"/>
      <c r="BH139" s="284"/>
      <c r="BI139" s="284"/>
      <c r="BJ139" s="284"/>
    </row>
    <row r="140" spans="1:62" x14ac:dyDescent="0.15">
      <c r="A140" s="123" t="s">
        <v>18</v>
      </c>
      <c r="B140" s="125"/>
      <c r="C140" s="123" t="s">
        <v>19</v>
      </c>
      <c r="D140" s="124"/>
      <c r="E140" s="124"/>
      <c r="F140" s="124"/>
      <c r="G140" s="124"/>
      <c r="H140" s="124"/>
      <c r="I140" s="124"/>
      <c r="J140" s="124"/>
      <c r="K140" s="124"/>
      <c r="L140" s="125"/>
      <c r="M140" s="123" t="s">
        <v>20</v>
      </c>
      <c r="N140" s="124"/>
      <c r="O140" s="124"/>
      <c r="P140" s="124"/>
      <c r="Q140" s="125"/>
      <c r="R140" s="123" t="s">
        <v>21</v>
      </c>
      <c r="S140" s="124"/>
      <c r="T140" s="124"/>
      <c r="U140" s="124"/>
      <c r="V140" s="124"/>
      <c r="W140" s="124"/>
      <c r="X140" s="124"/>
      <c r="Y140" s="125"/>
      <c r="Z140" s="123" t="s">
        <v>22</v>
      </c>
      <c r="AA140" s="124"/>
      <c r="AB140" s="124"/>
      <c r="AC140" s="124"/>
      <c r="AD140" s="125"/>
      <c r="AE140" s="123" t="s">
        <v>23</v>
      </c>
      <c r="AF140" s="125"/>
      <c r="AG140" s="123" t="s">
        <v>24</v>
      </c>
      <c r="AH140" s="124"/>
      <c r="AI140" s="124"/>
      <c r="AJ140" s="124"/>
      <c r="AK140" s="125"/>
      <c r="AL140" s="178" t="s">
        <v>25</v>
      </c>
      <c r="AM140" s="179"/>
      <c r="AN140" s="179"/>
      <c r="AO140" s="180"/>
      <c r="AP140" s="123" t="s">
        <v>26</v>
      </c>
      <c r="AQ140" s="124"/>
      <c r="AR140" s="124"/>
      <c r="AS140" s="124"/>
      <c r="AT140" s="124"/>
      <c r="AU140" s="124"/>
      <c r="AV140" s="124"/>
      <c r="AW140" s="124"/>
      <c r="AX140" s="124"/>
      <c r="AY140" s="124"/>
      <c r="AZ140" s="124"/>
      <c r="BA140" s="125"/>
    </row>
    <row r="141" spans="1:62" x14ac:dyDescent="0.15">
      <c r="A141" s="126"/>
      <c r="B141" s="128"/>
      <c r="C141" s="126"/>
      <c r="D141" s="127"/>
      <c r="E141" s="127"/>
      <c r="F141" s="127"/>
      <c r="G141" s="127"/>
      <c r="H141" s="127"/>
      <c r="I141" s="127"/>
      <c r="J141" s="127"/>
      <c r="K141" s="127"/>
      <c r="L141" s="128"/>
      <c r="M141" s="126"/>
      <c r="N141" s="127"/>
      <c r="O141" s="127"/>
      <c r="P141" s="127"/>
      <c r="Q141" s="128"/>
      <c r="R141" s="126"/>
      <c r="S141" s="127"/>
      <c r="T141" s="127"/>
      <c r="U141" s="127"/>
      <c r="V141" s="127"/>
      <c r="W141" s="127"/>
      <c r="X141" s="127"/>
      <c r="Y141" s="128"/>
      <c r="Z141" s="126"/>
      <c r="AA141" s="127"/>
      <c r="AB141" s="127"/>
      <c r="AC141" s="127"/>
      <c r="AD141" s="128"/>
      <c r="AE141" s="126"/>
      <c r="AF141" s="128"/>
      <c r="AG141" s="126"/>
      <c r="AH141" s="127"/>
      <c r="AI141" s="127"/>
      <c r="AJ141" s="127"/>
      <c r="AK141" s="128"/>
      <c r="AL141" s="178" t="s">
        <v>27</v>
      </c>
      <c r="AM141" s="180"/>
      <c r="AN141" s="178" t="s">
        <v>28</v>
      </c>
      <c r="AO141" s="180"/>
      <c r="AP141" s="126"/>
      <c r="AQ141" s="127"/>
      <c r="AR141" s="127"/>
      <c r="AS141" s="127"/>
      <c r="AT141" s="127"/>
      <c r="AU141" s="127"/>
      <c r="AV141" s="127"/>
      <c r="AW141" s="127"/>
      <c r="AX141" s="127"/>
      <c r="AY141" s="127"/>
      <c r="AZ141" s="127"/>
      <c r="BA141" s="128"/>
    </row>
    <row r="142" spans="1:62" ht="30.75" customHeight="1" x14ac:dyDescent="0.15">
      <c r="A142" s="233">
        <v>1</v>
      </c>
      <c r="B142" s="234"/>
      <c r="C142" s="254" t="s">
        <v>148</v>
      </c>
      <c r="D142" s="255"/>
      <c r="E142" s="255"/>
      <c r="F142" s="255"/>
      <c r="G142" s="255"/>
      <c r="H142" s="255"/>
      <c r="I142" s="255"/>
      <c r="J142" s="255"/>
      <c r="K142" s="255"/>
      <c r="L142" s="256"/>
      <c r="M142" s="289" t="s">
        <v>161</v>
      </c>
      <c r="N142" s="290"/>
      <c r="O142" s="290"/>
      <c r="P142" s="290"/>
      <c r="Q142" s="291"/>
      <c r="R142" s="292" t="s">
        <v>56</v>
      </c>
      <c r="S142" s="293"/>
      <c r="T142" s="293"/>
      <c r="U142" s="293"/>
      <c r="V142" s="293"/>
      <c r="W142" s="293"/>
      <c r="X142" s="293"/>
      <c r="Y142" s="294"/>
      <c r="Z142" s="289" t="s">
        <v>82</v>
      </c>
      <c r="AA142" s="290"/>
      <c r="AB142" s="290"/>
      <c r="AC142" s="290"/>
      <c r="AD142" s="291"/>
      <c r="AE142" s="254">
        <v>1</v>
      </c>
      <c r="AF142" s="256"/>
      <c r="AG142" s="254" t="s">
        <v>32</v>
      </c>
      <c r="AH142" s="255"/>
      <c r="AI142" s="255"/>
      <c r="AJ142" s="255"/>
      <c r="AK142" s="256"/>
      <c r="AL142" s="254">
        <v>1</v>
      </c>
      <c r="AM142" s="256"/>
      <c r="AN142" s="254">
        <v>1</v>
      </c>
      <c r="AO142" s="256"/>
      <c r="AP142" s="286" t="s">
        <v>2015</v>
      </c>
      <c r="AQ142" s="287"/>
      <c r="AR142" s="287"/>
      <c r="AS142" s="287"/>
      <c r="AT142" s="287"/>
      <c r="AU142" s="287"/>
      <c r="AV142" s="287"/>
      <c r="AW142" s="287"/>
      <c r="AX142" s="287"/>
      <c r="AY142" s="287"/>
      <c r="AZ142" s="287"/>
      <c r="BA142" s="288"/>
    </row>
    <row r="143" spans="1:62" ht="30.75" customHeight="1" x14ac:dyDescent="0.15">
      <c r="A143" s="233">
        <v>2</v>
      </c>
      <c r="B143" s="234"/>
      <c r="C143" s="254" t="s">
        <v>162</v>
      </c>
      <c r="D143" s="255"/>
      <c r="E143" s="255"/>
      <c r="F143" s="255"/>
      <c r="G143" s="255"/>
      <c r="H143" s="255"/>
      <c r="I143" s="255"/>
      <c r="J143" s="255"/>
      <c r="K143" s="255"/>
      <c r="L143" s="256"/>
      <c r="M143" s="289" t="s">
        <v>163</v>
      </c>
      <c r="N143" s="290"/>
      <c r="O143" s="290"/>
      <c r="P143" s="290"/>
      <c r="Q143" s="291"/>
      <c r="R143" s="292" t="s">
        <v>164</v>
      </c>
      <c r="S143" s="293"/>
      <c r="T143" s="293"/>
      <c r="U143" s="293"/>
      <c r="V143" s="293"/>
      <c r="W143" s="293"/>
      <c r="X143" s="293"/>
      <c r="Y143" s="294"/>
      <c r="Z143" s="289" t="s">
        <v>82</v>
      </c>
      <c r="AA143" s="290"/>
      <c r="AB143" s="290"/>
      <c r="AC143" s="290"/>
      <c r="AD143" s="291"/>
      <c r="AE143" s="254">
        <v>320</v>
      </c>
      <c r="AF143" s="256"/>
      <c r="AG143" s="254" t="s">
        <v>31</v>
      </c>
      <c r="AH143" s="255"/>
      <c r="AI143" s="255"/>
      <c r="AJ143" s="255"/>
      <c r="AK143" s="256"/>
      <c r="AL143" s="254">
        <v>1</v>
      </c>
      <c r="AM143" s="256"/>
      <c r="AN143" s="254">
        <v>1</v>
      </c>
      <c r="AO143" s="256"/>
      <c r="AP143" s="286" t="s">
        <v>2015</v>
      </c>
      <c r="AQ143" s="287"/>
      <c r="AR143" s="287"/>
      <c r="AS143" s="287"/>
      <c r="AT143" s="287"/>
      <c r="AU143" s="287"/>
      <c r="AV143" s="287"/>
      <c r="AW143" s="287"/>
      <c r="AX143" s="287"/>
      <c r="AY143" s="287"/>
      <c r="AZ143" s="287"/>
      <c r="BA143" s="288"/>
    </row>
    <row r="144" spans="1:62" x14ac:dyDescent="0.15">
      <c r="A144" s="191" t="s">
        <v>165</v>
      </c>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1"/>
      <c r="BI144" s="191"/>
      <c r="BJ144" s="191"/>
    </row>
    <row r="145" spans="1:62" ht="13.5" customHeight="1" x14ac:dyDescent="0.15">
      <c r="A145" s="192" t="s">
        <v>2016</v>
      </c>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c r="AT145" s="192"/>
      <c r="AU145" s="192"/>
      <c r="AV145" s="192"/>
      <c r="AW145" s="192"/>
      <c r="AX145" s="192"/>
      <c r="AY145" s="192"/>
      <c r="AZ145" s="192"/>
      <c r="BA145" s="192"/>
      <c r="BB145" s="192"/>
      <c r="BC145" s="192"/>
      <c r="BD145" s="192"/>
      <c r="BE145" s="192"/>
      <c r="BF145" s="192"/>
      <c r="BG145" s="192"/>
      <c r="BH145" s="192"/>
      <c r="BI145" s="192"/>
      <c r="BJ145" s="192"/>
    </row>
    <row r="146" spans="1:62" x14ac:dyDescent="0.1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c r="AT146" s="192"/>
      <c r="AU146" s="192"/>
      <c r="AV146" s="192"/>
      <c r="AW146" s="192"/>
      <c r="AX146" s="192"/>
      <c r="AY146" s="192"/>
      <c r="AZ146" s="192"/>
      <c r="BA146" s="192"/>
      <c r="BB146" s="192"/>
      <c r="BC146" s="192"/>
      <c r="BD146" s="192"/>
      <c r="BE146" s="192"/>
      <c r="BF146" s="192"/>
      <c r="BG146" s="192"/>
      <c r="BH146" s="192"/>
      <c r="BI146" s="192"/>
      <c r="BJ146" s="192"/>
    </row>
    <row r="147" spans="1:62" x14ac:dyDescent="0.1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c r="AT147" s="192"/>
      <c r="AU147" s="192"/>
      <c r="AV147" s="192"/>
      <c r="AW147" s="192"/>
      <c r="AX147" s="192"/>
      <c r="AY147" s="192"/>
      <c r="AZ147" s="192"/>
      <c r="BA147" s="192"/>
      <c r="BB147" s="192"/>
      <c r="BC147" s="192"/>
      <c r="BD147" s="192"/>
      <c r="BE147" s="192"/>
      <c r="BF147" s="192"/>
      <c r="BG147" s="192"/>
      <c r="BH147" s="192"/>
      <c r="BI147" s="192"/>
      <c r="BJ147" s="192"/>
    </row>
    <row r="148" spans="1:62" x14ac:dyDescent="0.1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c r="AT148" s="192"/>
      <c r="AU148" s="192"/>
      <c r="AV148" s="192"/>
      <c r="AW148" s="192"/>
      <c r="AX148" s="192"/>
      <c r="AY148" s="192"/>
      <c r="AZ148" s="192"/>
      <c r="BA148" s="192"/>
      <c r="BB148" s="192"/>
      <c r="BC148" s="192"/>
      <c r="BD148" s="192"/>
      <c r="BE148" s="192"/>
      <c r="BF148" s="192"/>
      <c r="BG148" s="192"/>
      <c r="BH148" s="192"/>
      <c r="BI148" s="192"/>
      <c r="BJ148" s="192"/>
    </row>
    <row r="149" spans="1:62" x14ac:dyDescent="0.1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c r="AT149" s="192"/>
      <c r="AU149" s="192"/>
      <c r="AV149" s="192"/>
      <c r="AW149" s="192"/>
      <c r="AX149" s="192"/>
      <c r="AY149" s="192"/>
      <c r="AZ149" s="192"/>
      <c r="BA149" s="192"/>
      <c r="BB149" s="192"/>
      <c r="BC149" s="192"/>
      <c r="BD149" s="192"/>
      <c r="BE149" s="192"/>
      <c r="BF149" s="192"/>
      <c r="BG149" s="192"/>
      <c r="BH149" s="192"/>
      <c r="BI149" s="192"/>
      <c r="BJ149" s="192"/>
    </row>
    <row r="150" spans="1:62" x14ac:dyDescent="0.15">
      <c r="A150" s="54"/>
      <c r="B150" s="54"/>
      <c r="C150" s="54"/>
      <c r="D150" s="54"/>
      <c r="E150" s="54"/>
      <c r="F150" s="54"/>
      <c r="G150" s="54"/>
      <c r="H150" s="54"/>
      <c r="I150" s="54"/>
      <c r="J150" s="54"/>
      <c r="K150" s="54"/>
      <c r="L150" s="54"/>
      <c r="M150" s="54"/>
      <c r="N150" s="54"/>
      <c r="O150" s="54"/>
      <c r="P150" s="54"/>
      <c r="Q150" s="54"/>
      <c r="R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row>
    <row r="151" spans="1:62" x14ac:dyDescent="0.15">
      <c r="A151" s="67" t="s">
        <v>167</v>
      </c>
      <c r="B151" s="68"/>
      <c r="C151" s="68"/>
      <c r="D151" s="68"/>
      <c r="E151" s="68"/>
      <c r="F151" s="68"/>
      <c r="G151" s="69"/>
      <c r="H151" s="54"/>
      <c r="I151" s="54"/>
      <c r="J151" s="54"/>
      <c r="K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row>
    <row r="152" spans="1:62" x14ac:dyDescent="0.15">
      <c r="A152" s="70" t="s">
        <v>168</v>
      </c>
      <c r="B152" s="71"/>
      <c r="C152" s="71"/>
      <c r="D152" s="71"/>
      <c r="E152" s="71"/>
      <c r="F152" s="71"/>
      <c r="G152" s="72"/>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row>
    <row r="153" spans="1:62" x14ac:dyDescent="0.15">
      <c r="A153" s="70" t="s">
        <v>169</v>
      </c>
      <c r="B153" s="71"/>
      <c r="C153" s="71"/>
      <c r="D153" s="71"/>
      <c r="E153" s="71"/>
      <c r="F153" s="71"/>
      <c r="G153" s="72"/>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row>
    <row r="154" spans="1:62" ht="13.5" customHeight="1" x14ac:dyDescent="0.15">
      <c r="A154" s="70" t="s">
        <v>40</v>
      </c>
      <c r="B154" s="71"/>
      <c r="C154" s="71"/>
      <c r="D154" s="71"/>
      <c r="E154" s="71"/>
      <c r="F154" s="71"/>
      <c r="G154" s="72"/>
      <c r="H154" s="54"/>
      <c r="I154" s="54"/>
      <c r="J154" s="54"/>
      <c r="K154" s="54"/>
      <c r="L154" s="54"/>
      <c r="M154" s="54"/>
      <c r="N154" s="54"/>
      <c r="O154" s="54"/>
      <c r="P154" s="54"/>
      <c r="Q154" s="54"/>
      <c r="R154" s="54"/>
      <c r="S154" s="54"/>
      <c r="T154" s="54"/>
      <c r="U154" s="54"/>
    </row>
    <row r="155" spans="1:62" x14ac:dyDescent="0.15">
      <c r="A155" s="70" t="s">
        <v>170</v>
      </c>
      <c r="B155" s="71"/>
      <c r="C155" s="71"/>
      <c r="D155" s="71"/>
      <c r="E155" s="71"/>
      <c r="F155" s="71"/>
      <c r="G155" s="72"/>
      <c r="H155" s="54"/>
      <c r="I155" s="54"/>
      <c r="J155" s="54"/>
      <c r="K155" s="54"/>
      <c r="L155" s="54"/>
      <c r="M155" s="54"/>
      <c r="N155" s="54"/>
      <c r="O155" s="54"/>
      <c r="P155" s="54"/>
      <c r="Q155" s="54"/>
      <c r="R155" s="54"/>
      <c r="S155" s="54"/>
      <c r="T155" s="54"/>
      <c r="U155" s="54"/>
    </row>
    <row r="156" spans="1:62" x14ac:dyDescent="0.15">
      <c r="A156" s="70" t="s">
        <v>171</v>
      </c>
      <c r="B156" s="71"/>
      <c r="C156" s="71"/>
      <c r="D156" s="71"/>
      <c r="E156" s="71"/>
      <c r="F156" s="71"/>
      <c r="G156" s="72"/>
    </row>
  </sheetData>
  <mergeCells count="448">
    <mergeCell ref="A145:BJ149"/>
    <mergeCell ref="AE143:AF143"/>
    <mergeCell ref="AG143:AK143"/>
    <mergeCell ref="AL143:AM143"/>
    <mergeCell ref="AN143:AO143"/>
    <mergeCell ref="AP143:BA143"/>
    <mergeCell ref="A144:BJ144"/>
    <mergeCell ref="AE142:AF142"/>
    <mergeCell ref="AG142:AK142"/>
    <mergeCell ref="AL142:AM142"/>
    <mergeCell ref="AN142:AO142"/>
    <mergeCell ref="AP142:BA142"/>
    <mergeCell ref="A143:B143"/>
    <mergeCell ref="C143:L143"/>
    <mergeCell ref="M143:Q143"/>
    <mergeCell ref="R143:Y143"/>
    <mergeCell ref="Z143:AD143"/>
    <mergeCell ref="A142:B142"/>
    <mergeCell ref="C142:L142"/>
    <mergeCell ref="M142:Q142"/>
    <mergeCell ref="R142:Y142"/>
    <mergeCell ref="Z142:AD142"/>
    <mergeCell ref="A140:B141"/>
    <mergeCell ref="C140:L141"/>
    <mergeCell ref="M140:Q141"/>
    <mergeCell ref="R140:Y141"/>
    <mergeCell ref="Z140:AD141"/>
    <mergeCell ref="AE140:AF141"/>
    <mergeCell ref="A138:I138"/>
    <mergeCell ref="J138:BJ138"/>
    <mergeCell ref="A139:I139"/>
    <mergeCell ref="J139:BJ139"/>
    <mergeCell ref="A135:BJ135"/>
    <mergeCell ref="A136:BJ137"/>
    <mergeCell ref="AG140:AK141"/>
    <mergeCell ref="AL140:AO140"/>
    <mergeCell ref="AP140:BA141"/>
    <mergeCell ref="AL141:AM141"/>
    <mergeCell ref="AN141:AO141"/>
    <mergeCell ref="AF129:AX129"/>
    <mergeCell ref="A130:B130"/>
    <mergeCell ref="C130:L130"/>
    <mergeCell ref="M130:AE130"/>
    <mergeCell ref="AF130:AX130"/>
    <mergeCell ref="A129:B129"/>
    <mergeCell ref="C129:L129"/>
    <mergeCell ref="M129:AE129"/>
    <mergeCell ref="A131:B131"/>
    <mergeCell ref="C131:L131"/>
    <mergeCell ref="M131:AE131"/>
    <mergeCell ref="AF131:AX131"/>
    <mergeCell ref="A132:B132"/>
    <mergeCell ref="C132:L132"/>
    <mergeCell ref="M132:AE132"/>
    <mergeCell ref="AF132:AX132"/>
    <mergeCell ref="A134:J134"/>
    <mergeCell ref="AF127:AX128"/>
    <mergeCell ref="A86:B86"/>
    <mergeCell ref="D86:L86"/>
    <mergeCell ref="M86:Q86"/>
    <mergeCell ref="AA86:AE86"/>
    <mergeCell ref="AF86:AG86"/>
    <mergeCell ref="AR87:BC87"/>
    <mergeCell ref="A88:BJ88"/>
    <mergeCell ref="BD87:BJ87"/>
    <mergeCell ref="A89:BJ118"/>
    <mergeCell ref="A120:BJ124"/>
    <mergeCell ref="A126:J126"/>
    <mergeCell ref="A127:B128"/>
    <mergeCell ref="C127:L128"/>
    <mergeCell ref="M127:AE128"/>
    <mergeCell ref="A85:B85"/>
    <mergeCell ref="D85:L85"/>
    <mergeCell ref="M85:Q85"/>
    <mergeCell ref="AA85:AE85"/>
    <mergeCell ref="AF85:AG85"/>
    <mergeCell ref="AN87:AO87"/>
    <mergeCell ref="AP87:AQ87"/>
    <mergeCell ref="A87:B87"/>
    <mergeCell ref="D87:L87"/>
    <mergeCell ref="M87:Q87"/>
    <mergeCell ref="AA87:AE87"/>
    <mergeCell ref="AF87:AG87"/>
    <mergeCell ref="AN86:AO86"/>
    <mergeCell ref="AP86:AQ86"/>
    <mergeCell ref="R85:Z85"/>
    <mergeCell ref="R86:Z86"/>
    <mergeCell ref="R87:Z87"/>
    <mergeCell ref="AH85:AM85"/>
    <mergeCell ref="AH86:AM86"/>
    <mergeCell ref="AH87:AM87"/>
    <mergeCell ref="AP84:AQ84"/>
    <mergeCell ref="AR84:BC84"/>
    <mergeCell ref="BD84:BJ84"/>
    <mergeCell ref="AN85:AO85"/>
    <mergeCell ref="AP85:AQ85"/>
    <mergeCell ref="AR85:BC85"/>
    <mergeCell ref="BD85:BJ85"/>
    <mergeCell ref="AR86:BC86"/>
    <mergeCell ref="BD86:BJ86"/>
    <mergeCell ref="A84:B84"/>
    <mergeCell ref="D84:L84"/>
    <mergeCell ref="M84:Q84"/>
    <mergeCell ref="AA84:AE84"/>
    <mergeCell ref="AF84:AG84"/>
    <mergeCell ref="AF83:AG83"/>
    <mergeCell ref="AN83:AO83"/>
    <mergeCell ref="A83:B83"/>
    <mergeCell ref="D83:L83"/>
    <mergeCell ref="M83:Q83"/>
    <mergeCell ref="AA83:AE83"/>
    <mergeCell ref="AN84:AO84"/>
    <mergeCell ref="R83:Z83"/>
    <mergeCell ref="R84:Z84"/>
    <mergeCell ref="AH84:AM84"/>
    <mergeCell ref="AP83:AQ83"/>
    <mergeCell ref="AR83:BC83"/>
    <mergeCell ref="BD83:BJ83"/>
    <mergeCell ref="AN82:AO82"/>
    <mergeCell ref="AP82:AQ82"/>
    <mergeCell ref="AR82:BC82"/>
    <mergeCell ref="BD82:BJ82"/>
    <mergeCell ref="AF82:AG82"/>
    <mergeCell ref="AH83:AM83"/>
    <mergeCell ref="A82:B82"/>
    <mergeCell ref="D82:L82"/>
    <mergeCell ref="M82:Q82"/>
    <mergeCell ref="AA82:AE82"/>
    <mergeCell ref="AF81:AG81"/>
    <mergeCell ref="AN81:AO81"/>
    <mergeCell ref="AP81:AQ81"/>
    <mergeCell ref="R82:Z82"/>
    <mergeCell ref="AH82:AM82"/>
    <mergeCell ref="AR81:BC81"/>
    <mergeCell ref="BD81:BJ81"/>
    <mergeCell ref="AN80:AO80"/>
    <mergeCell ref="AP80:AQ80"/>
    <mergeCell ref="AR80:BC80"/>
    <mergeCell ref="BD80:BJ80"/>
    <mergeCell ref="AF80:AG80"/>
    <mergeCell ref="A81:B81"/>
    <mergeCell ref="D81:L81"/>
    <mergeCell ref="M81:Q81"/>
    <mergeCell ref="AA81:AE81"/>
    <mergeCell ref="A80:B80"/>
    <mergeCell ref="D80:L80"/>
    <mergeCell ref="M80:Q80"/>
    <mergeCell ref="AA80:AE80"/>
    <mergeCell ref="R80:Z80"/>
    <mergeCell ref="R81:Z81"/>
    <mergeCell ref="AH80:AM80"/>
    <mergeCell ref="AH81:AM81"/>
    <mergeCell ref="AF79:AG79"/>
    <mergeCell ref="AN79:AO79"/>
    <mergeCell ref="AP79:AQ79"/>
    <mergeCell ref="AR79:BC79"/>
    <mergeCell ref="BD79:BJ79"/>
    <mergeCell ref="AN78:AO78"/>
    <mergeCell ref="AP78:AQ78"/>
    <mergeCell ref="AR78:BC78"/>
    <mergeCell ref="BD78:BJ78"/>
    <mergeCell ref="AF78:AG78"/>
    <mergeCell ref="AH78:AM78"/>
    <mergeCell ref="AH79:AM79"/>
    <mergeCell ref="A79:B79"/>
    <mergeCell ref="D79:L79"/>
    <mergeCell ref="M79:Q79"/>
    <mergeCell ref="AA79:AE79"/>
    <mergeCell ref="A78:B78"/>
    <mergeCell ref="D78:L78"/>
    <mergeCell ref="M78:Q78"/>
    <mergeCell ref="AA78:AE78"/>
    <mergeCell ref="R78:Z78"/>
    <mergeCell ref="R79:Z79"/>
    <mergeCell ref="AF77:AG77"/>
    <mergeCell ref="AN77:AO77"/>
    <mergeCell ref="AP77:AQ77"/>
    <mergeCell ref="AR77:BC77"/>
    <mergeCell ref="BD77:BJ77"/>
    <mergeCell ref="AN76:AO76"/>
    <mergeCell ref="AP76:AQ76"/>
    <mergeCell ref="AR76:BC76"/>
    <mergeCell ref="BD76:BJ76"/>
    <mergeCell ref="AF76:AG76"/>
    <mergeCell ref="AH76:AM76"/>
    <mergeCell ref="AH77:AM77"/>
    <mergeCell ref="A77:B77"/>
    <mergeCell ref="D77:L77"/>
    <mergeCell ref="M77:Q77"/>
    <mergeCell ref="AA77:AE77"/>
    <mergeCell ref="A76:B76"/>
    <mergeCell ref="D76:L76"/>
    <mergeCell ref="M76:Q76"/>
    <mergeCell ref="AA76:AE76"/>
    <mergeCell ref="R76:Z76"/>
    <mergeCell ref="R77:Z77"/>
    <mergeCell ref="AF75:AG75"/>
    <mergeCell ref="AN75:AO75"/>
    <mergeCell ref="AP75:AQ75"/>
    <mergeCell ref="AR75:BC75"/>
    <mergeCell ref="BD75:BJ75"/>
    <mergeCell ref="AN74:AO74"/>
    <mergeCell ref="AP74:AQ74"/>
    <mergeCell ref="AR74:BC74"/>
    <mergeCell ref="BD74:BJ74"/>
    <mergeCell ref="AF74:AG74"/>
    <mergeCell ref="AH74:AM74"/>
    <mergeCell ref="AH75:AM75"/>
    <mergeCell ref="A75:B75"/>
    <mergeCell ref="D75:L75"/>
    <mergeCell ref="M75:Q75"/>
    <mergeCell ref="AA75:AE75"/>
    <mergeCell ref="A74:B74"/>
    <mergeCell ref="D74:L74"/>
    <mergeCell ref="M74:Q74"/>
    <mergeCell ref="AA74:AE74"/>
    <mergeCell ref="R74:Z74"/>
    <mergeCell ref="R75:Z75"/>
    <mergeCell ref="AF73:AG73"/>
    <mergeCell ref="AN73:AO73"/>
    <mergeCell ref="AP73:AQ73"/>
    <mergeCell ref="AR73:BC73"/>
    <mergeCell ref="BD73:BJ73"/>
    <mergeCell ref="AN72:AO72"/>
    <mergeCell ref="AP72:AQ72"/>
    <mergeCell ref="AR72:BC72"/>
    <mergeCell ref="BD72:BJ72"/>
    <mergeCell ref="AF72:AG72"/>
    <mergeCell ref="AH72:AM72"/>
    <mergeCell ref="AH73:AM73"/>
    <mergeCell ref="A73:B73"/>
    <mergeCell ref="D73:L73"/>
    <mergeCell ref="M73:Q73"/>
    <mergeCell ref="AA73:AE73"/>
    <mergeCell ref="A72:B72"/>
    <mergeCell ref="D72:L72"/>
    <mergeCell ref="M72:Q72"/>
    <mergeCell ref="AA72:AE72"/>
    <mergeCell ref="R72:Z72"/>
    <mergeCell ref="R73:Z73"/>
    <mergeCell ref="AF71:AG71"/>
    <mergeCell ref="AN71:AO71"/>
    <mergeCell ref="AP71:AQ71"/>
    <mergeCell ref="AR71:BC71"/>
    <mergeCell ref="BD71:BJ71"/>
    <mergeCell ref="AN70:AO70"/>
    <mergeCell ref="AP70:AQ70"/>
    <mergeCell ref="AR70:BC70"/>
    <mergeCell ref="BD70:BJ70"/>
    <mergeCell ref="AF70:AG70"/>
    <mergeCell ref="AH70:AM70"/>
    <mergeCell ref="AH71:AM71"/>
    <mergeCell ref="A71:B71"/>
    <mergeCell ref="D71:L71"/>
    <mergeCell ref="M71:Q71"/>
    <mergeCell ref="AA71:AE71"/>
    <mergeCell ref="A70:B70"/>
    <mergeCell ref="D70:L70"/>
    <mergeCell ref="M70:Q70"/>
    <mergeCell ref="AA70:AE70"/>
    <mergeCell ref="R70:Z70"/>
    <mergeCell ref="R71:Z71"/>
    <mergeCell ref="AF69:AG69"/>
    <mergeCell ref="AN69:AO69"/>
    <mergeCell ref="AP69:AQ69"/>
    <mergeCell ref="AR69:BC69"/>
    <mergeCell ref="BD69:BJ69"/>
    <mergeCell ref="AN68:AO68"/>
    <mergeCell ref="AP68:AQ68"/>
    <mergeCell ref="AR68:BC68"/>
    <mergeCell ref="BD68:BJ68"/>
    <mergeCell ref="AF68:AG68"/>
    <mergeCell ref="AH69:AM69"/>
    <mergeCell ref="A69:B69"/>
    <mergeCell ref="D69:L69"/>
    <mergeCell ref="M69:Q69"/>
    <mergeCell ref="AA69:AE69"/>
    <mergeCell ref="A68:B68"/>
    <mergeCell ref="D68:L68"/>
    <mergeCell ref="M68:Q68"/>
    <mergeCell ref="AA68:AE68"/>
    <mergeCell ref="R69:Z69"/>
    <mergeCell ref="AN67:AO67"/>
    <mergeCell ref="AP67:AQ67"/>
    <mergeCell ref="AR67:BC67"/>
    <mergeCell ref="BD67:BJ67"/>
    <mergeCell ref="AN66:AO66"/>
    <mergeCell ref="AP66:AQ66"/>
    <mergeCell ref="AR66:BC66"/>
    <mergeCell ref="BD66:BJ66"/>
    <mergeCell ref="AF66:AG66"/>
    <mergeCell ref="A67:B67"/>
    <mergeCell ref="D67:L67"/>
    <mergeCell ref="M67:Q67"/>
    <mergeCell ref="AA67:AE67"/>
    <mergeCell ref="A66:B66"/>
    <mergeCell ref="C66:L66"/>
    <mergeCell ref="M66:Q66"/>
    <mergeCell ref="AA66:AE66"/>
    <mergeCell ref="AF67:AG67"/>
    <mergeCell ref="AN65:AO65"/>
    <mergeCell ref="AP65:AQ65"/>
    <mergeCell ref="AR65:BC65"/>
    <mergeCell ref="BD65:BJ65"/>
    <mergeCell ref="AN64:AO64"/>
    <mergeCell ref="AP64:AQ64"/>
    <mergeCell ref="AR64:BC64"/>
    <mergeCell ref="BD64:BJ64"/>
    <mergeCell ref="AF64:AG64"/>
    <mergeCell ref="A65:B65"/>
    <mergeCell ref="C65:L65"/>
    <mergeCell ref="M65:Q65"/>
    <mergeCell ref="AA65:AE65"/>
    <mergeCell ref="A64:B64"/>
    <mergeCell ref="C64:L64"/>
    <mergeCell ref="M64:Q64"/>
    <mergeCell ref="AA64:AE64"/>
    <mergeCell ref="AF65:AG65"/>
    <mergeCell ref="AF62:AG63"/>
    <mergeCell ref="AN62:AQ62"/>
    <mergeCell ref="AR62:BC63"/>
    <mergeCell ref="BD62:BJ63"/>
    <mergeCell ref="AN63:AO63"/>
    <mergeCell ref="AP63:AQ63"/>
    <mergeCell ref="A59:I59"/>
    <mergeCell ref="J59:BJ59"/>
    <mergeCell ref="A60:I60"/>
    <mergeCell ref="J60:BJ60"/>
    <mergeCell ref="A61:BJ61"/>
    <mergeCell ref="A62:B63"/>
    <mergeCell ref="C62:L63"/>
    <mergeCell ref="M62:Q63"/>
    <mergeCell ref="AA62:AE63"/>
    <mergeCell ref="R36:Z36"/>
    <mergeCell ref="AR44:BC44"/>
    <mergeCell ref="BD44:BJ44"/>
    <mergeCell ref="AF44:AG44"/>
    <mergeCell ref="A47:BJ50"/>
    <mergeCell ref="A51:BJ51"/>
    <mergeCell ref="A52:BJ55"/>
    <mergeCell ref="A58:I58"/>
    <mergeCell ref="J58:BJ58"/>
    <mergeCell ref="A46:BJ46"/>
    <mergeCell ref="AN42:AQ42"/>
    <mergeCell ref="A44:B44"/>
    <mergeCell ref="C44:L44"/>
    <mergeCell ref="M44:Q44"/>
    <mergeCell ref="R44:Z44"/>
    <mergeCell ref="AA44:AE44"/>
    <mergeCell ref="AH44:AM44"/>
    <mergeCell ref="AN44:AO44"/>
    <mergeCell ref="AP44:AQ44"/>
    <mergeCell ref="AN35:AO35"/>
    <mergeCell ref="AP35:AQ35"/>
    <mergeCell ref="BD42:BJ43"/>
    <mergeCell ref="AN43:AO43"/>
    <mergeCell ref="AP43:AQ43"/>
    <mergeCell ref="AP36:AQ36"/>
    <mergeCell ref="AR36:BC36"/>
    <mergeCell ref="A37:BJ37"/>
    <mergeCell ref="A38:BJ39"/>
    <mergeCell ref="A41:G41"/>
    <mergeCell ref="A42:B43"/>
    <mergeCell ref="C42:L43"/>
    <mergeCell ref="M42:Q43"/>
    <mergeCell ref="R42:Z43"/>
    <mergeCell ref="AA42:AE43"/>
    <mergeCell ref="A36:B36"/>
    <mergeCell ref="C36:L36"/>
    <mergeCell ref="M36:Q36"/>
    <mergeCell ref="AA36:AE36"/>
    <mergeCell ref="AF36:AG36"/>
    <mergeCell ref="AH36:AM36"/>
    <mergeCell ref="AN36:AO36"/>
    <mergeCell ref="AF42:AG43"/>
    <mergeCell ref="AH42:AM43"/>
    <mergeCell ref="A31:I31"/>
    <mergeCell ref="J31:BJ31"/>
    <mergeCell ref="A32:I32"/>
    <mergeCell ref="J32:BJ32"/>
    <mergeCell ref="AH18:AM18"/>
    <mergeCell ref="AN18:AO18"/>
    <mergeCell ref="AP18:AQ18"/>
    <mergeCell ref="AR18:BC18"/>
    <mergeCell ref="A20:BJ20"/>
    <mergeCell ref="A21:BJ27"/>
    <mergeCell ref="A18:B18"/>
    <mergeCell ref="C18:L18"/>
    <mergeCell ref="M18:Q18"/>
    <mergeCell ref="R18:Z18"/>
    <mergeCell ref="AA18:AE18"/>
    <mergeCell ref="AF18:AG18"/>
    <mergeCell ref="A29:G29"/>
    <mergeCell ref="A30:I30"/>
    <mergeCell ref="J30:BJ30"/>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1:K3"/>
    <mergeCell ref="L1:R1"/>
    <mergeCell ref="S1:X1"/>
    <mergeCell ref="L2:R2"/>
    <mergeCell ref="S2:X3"/>
    <mergeCell ref="L3:R3"/>
    <mergeCell ref="R34:Z35"/>
    <mergeCell ref="A33:BJ33"/>
    <mergeCell ref="A57:I57"/>
    <mergeCell ref="R68:Z68"/>
    <mergeCell ref="R67:Z67"/>
    <mergeCell ref="R65:Z65"/>
    <mergeCell ref="R64:Z64"/>
    <mergeCell ref="R62:Z63"/>
    <mergeCell ref="R66:Z66"/>
    <mergeCell ref="AH62:AM63"/>
    <mergeCell ref="AH64:AM64"/>
    <mergeCell ref="AH65:AM65"/>
    <mergeCell ref="AH66:AM66"/>
    <mergeCell ref="AH67:AM67"/>
    <mergeCell ref="AH68:AM68"/>
    <mergeCell ref="AR42:BC43"/>
    <mergeCell ref="A34:B35"/>
    <mergeCell ref="C34:L35"/>
    <mergeCell ref="M34:Q35"/>
    <mergeCell ref="AA34:AE35"/>
    <mergeCell ref="AF34:AG35"/>
    <mergeCell ref="AH34:AM35"/>
    <mergeCell ref="AN34:AQ34"/>
    <mergeCell ref="AR34:BC35"/>
  </mergeCells>
  <phoneticPr fontId="6"/>
  <dataValidations disablePrompts="1" count="2">
    <dataValidation type="list" allowBlank="1" showInputMessage="1" showErrorMessage="1" sqref="J30" xr:uid="{27C2A6B9-C4B0-4AC9-ADFA-DBF0DD160887}">
      <formula1>改行コード</formula1>
    </dataValidation>
    <dataValidation type="list" allowBlank="1" showInputMessage="1" showErrorMessage="1" sqref="BD44" xr:uid="{20A4471A-4C46-46D5-A815-4610C71A6ED7}">
      <formula1>"○,×"</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2" manualBreakCount="2">
    <brk id="56" max="61" man="1"/>
    <brk id="87" max="6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52D85-896D-4E28-9E87-46D178EF81AB}">
  <dimension ref="A1:BM324"/>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3" s="53" customFormat="1" ht="31.5" customHeight="1" x14ac:dyDescent="0.15">
      <c r="A1" s="159" t="s">
        <v>2077</v>
      </c>
      <c r="B1" s="159"/>
      <c r="C1" s="159"/>
      <c r="D1" s="159"/>
      <c r="E1" s="159"/>
      <c r="F1" s="159"/>
      <c r="G1" s="159"/>
      <c r="H1" s="159"/>
      <c r="I1" s="159"/>
      <c r="J1" s="159"/>
      <c r="K1" s="159"/>
      <c r="L1" s="159" t="s">
        <v>4</v>
      </c>
      <c r="M1" s="159"/>
      <c r="N1" s="159"/>
      <c r="O1" s="159"/>
      <c r="P1" s="159"/>
      <c r="Q1" s="159"/>
      <c r="R1" s="160"/>
      <c r="S1" s="163" t="s">
        <v>5</v>
      </c>
      <c r="T1" s="164"/>
      <c r="U1" s="164"/>
      <c r="V1" s="164"/>
      <c r="W1" s="164"/>
      <c r="X1" s="165"/>
    </row>
    <row r="2" spans="1:63" s="53" customFormat="1" ht="13.5" customHeight="1" x14ac:dyDescent="0.15">
      <c r="A2" s="159"/>
      <c r="B2" s="159"/>
      <c r="C2" s="159"/>
      <c r="D2" s="159"/>
      <c r="E2" s="159"/>
      <c r="F2" s="159"/>
      <c r="G2" s="159"/>
      <c r="H2" s="159"/>
      <c r="I2" s="159"/>
      <c r="J2" s="159"/>
      <c r="K2" s="159"/>
      <c r="L2" s="295" t="s">
        <v>2254</v>
      </c>
      <c r="M2" s="295"/>
      <c r="N2" s="295"/>
      <c r="O2" s="295"/>
      <c r="P2" s="295"/>
      <c r="Q2" s="295"/>
      <c r="R2" s="166"/>
      <c r="S2" s="169" t="s">
        <v>6</v>
      </c>
      <c r="T2" s="170"/>
      <c r="U2" s="170"/>
      <c r="V2" s="170"/>
      <c r="W2" s="170"/>
      <c r="X2" s="171"/>
    </row>
    <row r="3" spans="1:63" s="53" customFormat="1" ht="60" customHeight="1" x14ac:dyDescent="0.15">
      <c r="A3" s="159"/>
      <c r="B3" s="159"/>
      <c r="C3" s="159"/>
      <c r="D3" s="159"/>
      <c r="E3" s="159"/>
      <c r="F3" s="159"/>
      <c r="G3" s="159"/>
      <c r="H3" s="159"/>
      <c r="I3" s="159"/>
      <c r="J3" s="159"/>
      <c r="K3" s="159"/>
      <c r="L3" s="295" t="s">
        <v>2017</v>
      </c>
      <c r="M3" s="295"/>
      <c r="N3" s="295"/>
      <c r="O3" s="295"/>
      <c r="P3" s="295"/>
      <c r="Q3" s="295"/>
      <c r="R3" s="166"/>
      <c r="S3" s="172"/>
      <c r="T3" s="173"/>
      <c r="U3" s="173"/>
      <c r="V3" s="173"/>
      <c r="W3" s="173"/>
      <c r="X3" s="174"/>
    </row>
    <row r="4" spans="1:63" x14ac:dyDescent="0.15">
      <c r="Z4" s="20"/>
      <c r="BK4" s="53"/>
    </row>
    <row r="5" spans="1:63" s="1" customFormat="1" x14ac:dyDescent="0.15">
      <c r="A5" s="151" t="s">
        <v>8</v>
      </c>
      <c r="B5" s="152"/>
      <c r="C5" s="152"/>
      <c r="D5" s="152"/>
      <c r="E5" s="152"/>
      <c r="F5" s="152"/>
      <c r="G5" s="153"/>
      <c r="BK5" s="53"/>
    </row>
    <row r="6" spans="1:63" s="1" customFormat="1" ht="13.5" customHeight="1" x14ac:dyDescent="0.15">
      <c r="A6" s="154" t="s">
        <v>2234</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53"/>
    </row>
    <row r="7" spans="1:63" s="1" customFormat="1" ht="13.5" customHeight="1" x14ac:dyDescent="0.1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53"/>
    </row>
    <row r="8" spans="1:6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53"/>
    </row>
    <row r="9" spans="1:63"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4"/>
      <c r="BC9" s="4"/>
      <c r="BD9" s="4"/>
      <c r="BE9" s="4"/>
      <c r="BF9" s="4"/>
      <c r="BG9" s="4"/>
      <c r="BH9" s="4"/>
      <c r="BI9" s="4"/>
      <c r="BJ9" s="4"/>
      <c r="BK9" s="53"/>
    </row>
    <row r="10" spans="1:63"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c r="BK10" s="53"/>
    </row>
    <row r="11" spans="1:63"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c r="BK11" s="53"/>
    </row>
    <row r="12" spans="1:63" x14ac:dyDescent="0.15">
      <c r="A12" s="155" t="s">
        <v>15</v>
      </c>
      <c r="B12" s="156"/>
      <c r="C12" s="156"/>
      <c r="D12" s="156"/>
      <c r="E12" s="156"/>
      <c r="F12" s="156"/>
      <c r="G12" s="156"/>
      <c r="H12" s="156"/>
      <c r="I12" s="157"/>
      <c r="J12" s="182" t="s">
        <v>2088</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53"/>
    </row>
    <row r="13" spans="1:63"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c r="BK13" s="53"/>
    </row>
    <row r="14" spans="1:63"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3"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3"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row>
    <row r="17" spans="1:63"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row>
    <row r="18" spans="1:63"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58" t="s">
        <v>30</v>
      </c>
      <c r="AB18" s="158"/>
      <c r="AC18" s="158"/>
      <c r="AD18" s="158"/>
      <c r="AE18" s="158"/>
      <c r="AF18" s="195">
        <v>4096</v>
      </c>
      <c r="AG18" s="196"/>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3"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3"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3"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3"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3"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3"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3"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3"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3"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3" x14ac:dyDescent="0.1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3"/>
    </row>
    <row r="29" spans="1:63"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53"/>
    </row>
    <row r="30" spans="1:63" x14ac:dyDescent="0.15">
      <c r="A30" s="155" t="s">
        <v>39</v>
      </c>
      <c r="B30" s="156"/>
      <c r="C30" s="156"/>
      <c r="D30" s="156"/>
      <c r="E30" s="156"/>
      <c r="F30" s="156"/>
      <c r="G30" s="156"/>
      <c r="H30" s="156"/>
      <c r="I30" s="157"/>
      <c r="J30" s="284" t="s">
        <v>40</v>
      </c>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c r="BK30" s="53"/>
    </row>
    <row r="31" spans="1:63" x14ac:dyDescent="0.15">
      <c r="A31" s="155" t="s">
        <v>41</v>
      </c>
      <c r="B31" s="156"/>
      <c r="C31" s="156"/>
      <c r="D31" s="156"/>
      <c r="E31" s="156"/>
      <c r="F31" s="156"/>
      <c r="G31" s="156"/>
      <c r="H31" s="156"/>
      <c r="I31" s="157"/>
      <c r="J31" s="284" t="s">
        <v>42</v>
      </c>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c r="BK31" s="53"/>
    </row>
    <row r="32" spans="1:63" x14ac:dyDescent="0.15">
      <c r="A32" s="155" t="s">
        <v>43</v>
      </c>
      <c r="B32" s="156"/>
      <c r="C32" s="156"/>
      <c r="D32" s="156"/>
      <c r="E32" s="156"/>
      <c r="F32" s="156"/>
      <c r="G32" s="156"/>
      <c r="H32" s="156"/>
      <c r="I32" s="157"/>
      <c r="J32" s="284" t="s">
        <v>44</v>
      </c>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4"/>
      <c r="BE32" s="284"/>
      <c r="BF32" s="284"/>
      <c r="BG32" s="284"/>
      <c r="BH32" s="284"/>
      <c r="BI32" s="284"/>
      <c r="BJ32" s="284"/>
      <c r="BK32" s="53"/>
    </row>
    <row r="33" spans="1:63"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3" x14ac:dyDescent="0.15">
      <c r="A34" s="123" t="s">
        <v>18</v>
      </c>
      <c r="B34" s="125"/>
      <c r="C34" s="123" t="s">
        <v>19</v>
      </c>
      <c r="D34" s="124"/>
      <c r="E34" s="124"/>
      <c r="F34" s="124"/>
      <c r="G34" s="124"/>
      <c r="H34" s="124"/>
      <c r="I34" s="124"/>
      <c r="J34" s="124"/>
      <c r="K34" s="124"/>
      <c r="L34" s="125"/>
      <c r="M34" s="123" t="s">
        <v>20</v>
      </c>
      <c r="N34" s="124"/>
      <c r="O34" s="124"/>
      <c r="P34" s="124"/>
      <c r="Q34" s="125"/>
      <c r="R34" s="123" t="s">
        <v>21</v>
      </c>
      <c r="S34" s="124"/>
      <c r="T34" s="124"/>
      <c r="U34" s="124"/>
      <c r="V34" s="124"/>
      <c r="W34" s="124"/>
      <c r="X34" s="124"/>
      <c r="Y34" s="124"/>
      <c r="Z34" s="125"/>
      <c r="AA34" s="123" t="s">
        <v>22</v>
      </c>
      <c r="AB34" s="124"/>
      <c r="AC34" s="124"/>
      <c r="AD34" s="124"/>
      <c r="AE34" s="125"/>
      <c r="AF34" s="123" t="s">
        <v>23</v>
      </c>
      <c r="AG34" s="125"/>
      <c r="AH34" s="123" t="s">
        <v>24</v>
      </c>
      <c r="AI34" s="124"/>
      <c r="AJ34" s="124"/>
      <c r="AK34" s="124"/>
      <c r="AL34" s="124"/>
      <c r="AM34" s="125"/>
      <c r="AN34" s="178" t="s">
        <v>25</v>
      </c>
      <c r="AO34" s="179"/>
      <c r="AP34" s="179"/>
      <c r="AQ34" s="180"/>
      <c r="AR34" s="123" t="s">
        <v>26</v>
      </c>
      <c r="AS34" s="124"/>
      <c r="AT34" s="124"/>
      <c r="AU34" s="124"/>
      <c r="AV34" s="124"/>
      <c r="AW34" s="124"/>
      <c r="AX34" s="124"/>
      <c r="AY34" s="124"/>
      <c r="AZ34" s="124"/>
      <c r="BA34" s="124"/>
      <c r="BB34" s="124"/>
      <c r="BC34" s="125"/>
      <c r="BK34" s="53"/>
    </row>
    <row r="35" spans="1:63" x14ac:dyDescent="0.15">
      <c r="A35" s="126"/>
      <c r="B35" s="128"/>
      <c r="C35" s="126"/>
      <c r="D35" s="127"/>
      <c r="E35" s="127"/>
      <c r="F35" s="127"/>
      <c r="G35" s="127"/>
      <c r="H35" s="127"/>
      <c r="I35" s="127"/>
      <c r="J35" s="127"/>
      <c r="K35" s="127"/>
      <c r="L35" s="128"/>
      <c r="M35" s="126"/>
      <c r="N35" s="127"/>
      <c r="O35" s="127"/>
      <c r="P35" s="127"/>
      <c r="Q35" s="128"/>
      <c r="R35" s="126"/>
      <c r="S35" s="127"/>
      <c r="T35" s="127"/>
      <c r="U35" s="127"/>
      <c r="V35" s="127"/>
      <c r="W35" s="127"/>
      <c r="X35" s="127"/>
      <c r="Y35" s="127"/>
      <c r="Z35" s="128"/>
      <c r="AA35" s="126"/>
      <c r="AB35" s="127"/>
      <c r="AC35" s="127"/>
      <c r="AD35" s="127"/>
      <c r="AE35" s="128"/>
      <c r="AF35" s="126"/>
      <c r="AG35" s="128"/>
      <c r="AH35" s="126"/>
      <c r="AI35" s="127"/>
      <c r="AJ35" s="127"/>
      <c r="AK35" s="127"/>
      <c r="AL35" s="127"/>
      <c r="AM35" s="128"/>
      <c r="AN35" s="178" t="s">
        <v>27</v>
      </c>
      <c r="AO35" s="181"/>
      <c r="AP35" s="178" t="s">
        <v>28</v>
      </c>
      <c r="AQ35" s="181"/>
      <c r="AR35" s="126"/>
      <c r="AS35" s="127"/>
      <c r="AT35" s="127"/>
      <c r="AU35" s="127"/>
      <c r="AV35" s="127"/>
      <c r="AW35" s="127"/>
      <c r="AX35" s="127"/>
      <c r="AY35" s="127"/>
      <c r="AZ35" s="127"/>
      <c r="BA35" s="127"/>
      <c r="BB35" s="127"/>
      <c r="BC35" s="128"/>
      <c r="BK35" s="53"/>
    </row>
    <row r="36" spans="1:63" ht="30.75" customHeight="1" x14ac:dyDescent="0.15">
      <c r="A36" s="144">
        <v>1</v>
      </c>
      <c r="B36" s="146"/>
      <c r="C36" s="235" t="s">
        <v>2138</v>
      </c>
      <c r="D36" s="258"/>
      <c r="E36" s="258"/>
      <c r="F36" s="258"/>
      <c r="G36" s="258"/>
      <c r="H36" s="258"/>
      <c r="I36" s="258"/>
      <c r="J36" s="258"/>
      <c r="K36" s="258"/>
      <c r="L36" s="217"/>
      <c r="M36" s="209" t="s">
        <v>80</v>
      </c>
      <c r="N36" s="210"/>
      <c r="O36" s="210"/>
      <c r="P36" s="210"/>
      <c r="Q36" s="211"/>
      <c r="R36" s="296" t="s">
        <v>2139</v>
      </c>
      <c r="S36" s="239"/>
      <c r="T36" s="239"/>
      <c r="U36" s="239"/>
      <c r="V36" s="239"/>
      <c r="W36" s="239"/>
      <c r="X36" s="239"/>
      <c r="Y36" s="239"/>
      <c r="Z36" s="240"/>
      <c r="AA36" s="209" t="s">
        <v>82</v>
      </c>
      <c r="AB36" s="210"/>
      <c r="AC36" s="210"/>
      <c r="AD36" s="210"/>
      <c r="AE36" s="211"/>
      <c r="AF36" s="144">
        <v>6</v>
      </c>
      <c r="AG36" s="146"/>
      <c r="AH36" s="216" t="s">
        <v>32</v>
      </c>
      <c r="AI36" s="258"/>
      <c r="AJ36" s="258"/>
      <c r="AK36" s="258"/>
      <c r="AL36" s="258"/>
      <c r="AM36" s="217"/>
      <c r="AN36" s="144">
        <v>1</v>
      </c>
      <c r="AO36" s="146"/>
      <c r="AP36" s="144">
        <v>1</v>
      </c>
      <c r="AQ36" s="146"/>
      <c r="AR36" s="212"/>
      <c r="AS36" s="213"/>
      <c r="AT36" s="213"/>
      <c r="AU36" s="213"/>
      <c r="AV36" s="213"/>
      <c r="AW36" s="213"/>
      <c r="AX36" s="213"/>
      <c r="AY36" s="213"/>
      <c r="AZ36" s="213"/>
      <c r="BA36" s="213"/>
      <c r="BB36" s="213"/>
      <c r="BC36" s="214"/>
      <c r="BK36" s="53"/>
    </row>
    <row r="37" spans="1:63" ht="30.75" customHeight="1" x14ac:dyDescent="0.15">
      <c r="A37" s="299">
        <v>2</v>
      </c>
      <c r="B37" s="300"/>
      <c r="C37" s="301" t="s">
        <v>172</v>
      </c>
      <c r="D37" s="302"/>
      <c r="E37" s="302"/>
      <c r="F37" s="302"/>
      <c r="G37" s="302"/>
      <c r="H37" s="302"/>
      <c r="I37" s="302"/>
      <c r="J37" s="302"/>
      <c r="K37" s="302"/>
      <c r="L37" s="303"/>
      <c r="M37" s="304" t="s">
        <v>80</v>
      </c>
      <c r="N37" s="305"/>
      <c r="O37" s="305"/>
      <c r="P37" s="305"/>
      <c r="Q37" s="306"/>
      <c r="R37" s="307" t="s">
        <v>2140</v>
      </c>
      <c r="S37" s="308"/>
      <c r="T37" s="308"/>
      <c r="U37" s="308"/>
      <c r="V37" s="308"/>
      <c r="W37" s="308"/>
      <c r="X37" s="308"/>
      <c r="Y37" s="308"/>
      <c r="Z37" s="309"/>
      <c r="AA37" s="209" t="s">
        <v>82</v>
      </c>
      <c r="AB37" s="210"/>
      <c r="AC37" s="210"/>
      <c r="AD37" s="210"/>
      <c r="AE37" s="211"/>
      <c r="AF37" s="299">
        <v>10</v>
      </c>
      <c r="AG37" s="300"/>
      <c r="AH37" s="301" t="s">
        <v>32</v>
      </c>
      <c r="AI37" s="302"/>
      <c r="AJ37" s="302"/>
      <c r="AK37" s="302"/>
      <c r="AL37" s="302"/>
      <c r="AM37" s="303"/>
      <c r="AN37" s="299">
        <v>1</v>
      </c>
      <c r="AO37" s="300"/>
      <c r="AP37" s="299">
        <v>1</v>
      </c>
      <c r="AQ37" s="300"/>
      <c r="AR37" s="310"/>
      <c r="AS37" s="311"/>
      <c r="AT37" s="311"/>
      <c r="AU37" s="311"/>
      <c r="AV37" s="311"/>
      <c r="AW37" s="311"/>
      <c r="AX37" s="311"/>
      <c r="AY37" s="311"/>
      <c r="AZ37" s="311"/>
      <c r="BA37" s="311"/>
      <c r="BB37" s="311"/>
      <c r="BC37" s="312"/>
      <c r="BK37" s="53"/>
    </row>
    <row r="38" spans="1:63" x14ac:dyDescent="0.15">
      <c r="A38" s="191" t="s">
        <v>47</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53"/>
    </row>
    <row r="39" spans="1:63" ht="13.15" customHeight="1" x14ac:dyDescent="0.15">
      <c r="A39" s="192" t="s">
        <v>173</v>
      </c>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53"/>
    </row>
    <row r="40" spans="1:63" x14ac:dyDescent="0.1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53"/>
    </row>
    <row r="41" spans="1:63" x14ac:dyDescent="0.1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53"/>
    </row>
    <row r="42" spans="1:63" x14ac:dyDescent="0.1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53"/>
    </row>
    <row r="43" spans="1:63" x14ac:dyDescent="0.1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53"/>
    </row>
    <row r="44" spans="1:63" x14ac:dyDescent="0.15">
      <c r="A44" s="56"/>
      <c r="B44" s="56"/>
      <c r="C44" s="57"/>
      <c r="D44" s="57"/>
      <c r="E44" s="58"/>
      <c r="F44" s="58"/>
      <c r="G44" s="58"/>
      <c r="H44" s="58"/>
      <c r="I44" s="58"/>
      <c r="J44" s="58"/>
      <c r="K44" s="58"/>
      <c r="L44" s="58"/>
      <c r="M44" s="58"/>
      <c r="N44" s="58"/>
      <c r="O44" s="58"/>
      <c r="P44" s="58"/>
      <c r="Q44" s="58"/>
      <c r="R44" s="58"/>
      <c r="AM44" s="58"/>
      <c r="AN44" s="58"/>
      <c r="AO44" s="58"/>
      <c r="AP44" s="58"/>
      <c r="AQ44" s="58"/>
      <c r="AV44" s="58"/>
      <c r="AW44" s="58"/>
      <c r="AX44" s="58"/>
      <c r="AY44" s="58"/>
      <c r="AZ44" s="58"/>
      <c r="BA44" s="58"/>
      <c r="BB44" s="58"/>
      <c r="BC44" s="58"/>
      <c r="BD44" s="58"/>
      <c r="BE44" s="58"/>
      <c r="BF44" s="58"/>
      <c r="BG44" s="58"/>
      <c r="BH44" s="58"/>
      <c r="BI44" s="59"/>
      <c r="BJ44" s="59"/>
      <c r="BK44" s="53"/>
    </row>
    <row r="45" spans="1:63" ht="14.65" customHeight="1" x14ac:dyDescent="0.15">
      <c r="A45" s="132" t="s">
        <v>48</v>
      </c>
      <c r="B45" s="133"/>
      <c r="C45" s="133"/>
      <c r="D45" s="133"/>
      <c r="E45" s="133"/>
      <c r="F45" s="133"/>
      <c r="G45" s="134"/>
      <c r="H45" s="58"/>
      <c r="I45" s="58"/>
      <c r="J45" s="8"/>
      <c r="K45" s="8"/>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53"/>
    </row>
    <row r="46" spans="1:63" ht="13.15" customHeight="1" x14ac:dyDescent="0.15">
      <c r="A46" s="123" t="s">
        <v>18</v>
      </c>
      <c r="B46" s="125"/>
      <c r="C46" s="123" t="s">
        <v>19</v>
      </c>
      <c r="D46" s="124"/>
      <c r="E46" s="124"/>
      <c r="F46" s="124"/>
      <c r="G46" s="124"/>
      <c r="H46" s="124"/>
      <c r="I46" s="124"/>
      <c r="J46" s="124"/>
      <c r="K46" s="124"/>
      <c r="L46" s="125"/>
      <c r="M46" s="123" t="s">
        <v>20</v>
      </c>
      <c r="N46" s="124"/>
      <c r="O46" s="124"/>
      <c r="P46" s="124"/>
      <c r="Q46" s="125"/>
      <c r="R46" s="123" t="s">
        <v>21</v>
      </c>
      <c r="S46" s="124"/>
      <c r="T46" s="124"/>
      <c r="U46" s="124"/>
      <c r="V46" s="124"/>
      <c r="W46" s="124"/>
      <c r="X46" s="124"/>
      <c r="Y46" s="124"/>
      <c r="Z46" s="125"/>
      <c r="AA46" s="123" t="s">
        <v>22</v>
      </c>
      <c r="AB46" s="124"/>
      <c r="AC46" s="124"/>
      <c r="AD46" s="124"/>
      <c r="AE46" s="125"/>
      <c r="AF46" s="123" t="s">
        <v>23</v>
      </c>
      <c r="AG46" s="125"/>
      <c r="AH46" s="123" t="s">
        <v>24</v>
      </c>
      <c r="AI46" s="124"/>
      <c r="AJ46" s="124"/>
      <c r="AK46" s="124"/>
      <c r="AL46" s="124"/>
      <c r="AM46" s="125"/>
      <c r="AN46" s="178" t="s">
        <v>25</v>
      </c>
      <c r="AO46" s="179"/>
      <c r="AP46" s="179"/>
      <c r="AQ46" s="180"/>
      <c r="AR46" s="123" t="s">
        <v>26</v>
      </c>
      <c r="AS46" s="124"/>
      <c r="AT46" s="124"/>
      <c r="AU46" s="124"/>
      <c r="AV46" s="124"/>
      <c r="AW46" s="124"/>
      <c r="AX46" s="124"/>
      <c r="AY46" s="124"/>
      <c r="AZ46" s="124"/>
      <c r="BA46" s="124"/>
      <c r="BB46" s="124"/>
      <c r="BC46" s="125"/>
      <c r="BD46" s="198" t="s">
        <v>49</v>
      </c>
      <c r="BE46" s="199"/>
      <c r="BF46" s="199"/>
      <c r="BG46" s="199"/>
      <c r="BH46" s="199"/>
      <c r="BI46" s="199"/>
      <c r="BJ46" s="200"/>
      <c r="BK46" s="53"/>
    </row>
    <row r="47" spans="1:63" x14ac:dyDescent="0.15">
      <c r="A47" s="126"/>
      <c r="B47" s="128"/>
      <c r="C47" s="126"/>
      <c r="D47" s="127"/>
      <c r="E47" s="127"/>
      <c r="F47" s="127"/>
      <c r="G47" s="127"/>
      <c r="H47" s="127"/>
      <c r="I47" s="127"/>
      <c r="J47" s="127"/>
      <c r="K47" s="127"/>
      <c r="L47" s="128"/>
      <c r="M47" s="126"/>
      <c r="N47" s="127"/>
      <c r="O47" s="127"/>
      <c r="P47" s="127"/>
      <c r="Q47" s="128"/>
      <c r="R47" s="126"/>
      <c r="S47" s="127"/>
      <c r="T47" s="127"/>
      <c r="U47" s="127"/>
      <c r="V47" s="127"/>
      <c r="W47" s="127"/>
      <c r="X47" s="127"/>
      <c r="Y47" s="127"/>
      <c r="Z47" s="128"/>
      <c r="AA47" s="126"/>
      <c r="AB47" s="127"/>
      <c r="AC47" s="127"/>
      <c r="AD47" s="127"/>
      <c r="AE47" s="128"/>
      <c r="AF47" s="126"/>
      <c r="AG47" s="128"/>
      <c r="AH47" s="126"/>
      <c r="AI47" s="127"/>
      <c r="AJ47" s="127"/>
      <c r="AK47" s="127"/>
      <c r="AL47" s="127"/>
      <c r="AM47" s="128"/>
      <c r="AN47" s="178" t="s">
        <v>27</v>
      </c>
      <c r="AO47" s="181"/>
      <c r="AP47" s="178" t="s">
        <v>28</v>
      </c>
      <c r="AQ47" s="181"/>
      <c r="AR47" s="126"/>
      <c r="AS47" s="127"/>
      <c r="AT47" s="127"/>
      <c r="AU47" s="127"/>
      <c r="AV47" s="127"/>
      <c r="AW47" s="127"/>
      <c r="AX47" s="127"/>
      <c r="AY47" s="127"/>
      <c r="AZ47" s="127"/>
      <c r="BA47" s="127"/>
      <c r="BB47" s="127"/>
      <c r="BC47" s="128"/>
      <c r="BD47" s="201"/>
      <c r="BE47" s="202"/>
      <c r="BF47" s="202"/>
      <c r="BG47" s="202"/>
      <c r="BH47" s="202"/>
      <c r="BI47" s="202"/>
      <c r="BJ47" s="203"/>
      <c r="BK47" s="53"/>
    </row>
    <row r="48" spans="1:63" s="18" customFormat="1" ht="69.95" customHeight="1" x14ac:dyDescent="0.15">
      <c r="A48" s="233">
        <v>1</v>
      </c>
      <c r="B48" s="234"/>
      <c r="C48" s="235" t="s">
        <v>50</v>
      </c>
      <c r="D48" s="236"/>
      <c r="E48" s="236"/>
      <c r="F48" s="236"/>
      <c r="G48" s="236"/>
      <c r="H48" s="236"/>
      <c r="I48" s="236"/>
      <c r="J48" s="236"/>
      <c r="K48" s="236"/>
      <c r="L48" s="237"/>
      <c r="M48" s="209" t="s">
        <v>51</v>
      </c>
      <c r="N48" s="210"/>
      <c r="O48" s="210"/>
      <c r="P48" s="210"/>
      <c r="Q48" s="211"/>
      <c r="R48" s="238" t="s">
        <v>52</v>
      </c>
      <c r="S48" s="239"/>
      <c r="T48" s="239"/>
      <c r="U48" s="239"/>
      <c r="V48" s="239"/>
      <c r="W48" s="239"/>
      <c r="X48" s="239"/>
      <c r="Y48" s="239"/>
      <c r="Z48" s="240"/>
      <c r="AA48" s="209" t="s">
        <v>82</v>
      </c>
      <c r="AB48" s="210"/>
      <c r="AC48" s="210"/>
      <c r="AD48" s="210"/>
      <c r="AE48" s="211"/>
      <c r="AF48" s="216">
        <v>1</v>
      </c>
      <c r="AG48" s="217"/>
      <c r="AH48" s="216" t="s">
        <v>54</v>
      </c>
      <c r="AI48" s="258"/>
      <c r="AJ48" s="258"/>
      <c r="AK48" s="258"/>
      <c r="AL48" s="258"/>
      <c r="AM48" s="217"/>
      <c r="AN48" s="216">
        <v>1</v>
      </c>
      <c r="AO48" s="217"/>
      <c r="AP48" s="216">
        <v>1</v>
      </c>
      <c r="AQ48" s="217"/>
      <c r="AR48" s="212" t="s">
        <v>2045</v>
      </c>
      <c r="AS48" s="213"/>
      <c r="AT48" s="213"/>
      <c r="AU48" s="213"/>
      <c r="AV48" s="213"/>
      <c r="AW48" s="213"/>
      <c r="AX48" s="213"/>
      <c r="AY48" s="213"/>
      <c r="AZ48" s="213"/>
      <c r="BA48" s="213"/>
      <c r="BB48" s="213"/>
      <c r="BC48" s="214"/>
      <c r="BD48" s="215" t="s">
        <v>55</v>
      </c>
      <c r="BE48" s="161"/>
      <c r="BF48" s="161"/>
      <c r="BG48" s="161"/>
      <c r="BH48" s="161"/>
      <c r="BI48" s="161"/>
      <c r="BJ48" s="162"/>
      <c r="BK48" s="53"/>
    </row>
    <row r="49" spans="1:63" ht="13.5" customHeight="1" x14ac:dyDescent="0.1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53"/>
    </row>
    <row r="50" spans="1:63" ht="13.5" customHeight="1" x14ac:dyDescent="0.15">
      <c r="A50" s="227" t="s">
        <v>60</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9"/>
      <c r="BK50" s="53"/>
    </row>
    <row r="51" spans="1:63" ht="13.5" customHeight="1" x14ac:dyDescent="0.15">
      <c r="A51" s="218" t="s">
        <v>2133</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20"/>
      <c r="BK51" s="53"/>
    </row>
    <row r="52" spans="1:63" ht="13.5" customHeight="1" x14ac:dyDescent="0.15">
      <c r="A52" s="221"/>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3"/>
      <c r="BK52" s="53"/>
    </row>
    <row r="53" spans="1:63" ht="13.5" customHeight="1" x14ac:dyDescent="0.15">
      <c r="A53" s="221"/>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3"/>
      <c r="BK53" s="53"/>
    </row>
    <row r="54" spans="1:63" ht="13.5" customHeight="1" x14ac:dyDescent="0.15">
      <c r="A54" s="224"/>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6"/>
      <c r="BK54" s="53"/>
    </row>
    <row r="55" spans="1:63" ht="13.5" customHeight="1" x14ac:dyDescent="0.15">
      <c r="A55" s="227" t="s">
        <v>61</v>
      </c>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9"/>
      <c r="BK55" s="53"/>
    </row>
    <row r="56" spans="1:63" ht="13.5" customHeight="1" x14ac:dyDescent="0.15">
      <c r="A56" s="218" t="s">
        <v>2134</v>
      </c>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20"/>
      <c r="BK56" s="53"/>
    </row>
    <row r="57" spans="1:63" ht="13.5" customHeight="1" x14ac:dyDescent="0.15">
      <c r="A57" s="221"/>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3"/>
      <c r="BK57" s="53"/>
    </row>
    <row r="58" spans="1:63" ht="13.5" customHeight="1" x14ac:dyDescent="0.15">
      <c r="A58" s="221"/>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3"/>
      <c r="BK58" s="53"/>
    </row>
    <row r="59" spans="1:63" ht="13.5" customHeight="1" x14ac:dyDescent="0.15">
      <c r="A59" s="224"/>
      <c r="B59" s="225"/>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6"/>
      <c r="BK59" s="53"/>
    </row>
    <row r="60" spans="1:63" ht="13.5" customHeight="1" x14ac:dyDescent="0.15">
      <c r="A60" s="19"/>
      <c r="B60" s="19"/>
      <c r="C60" s="19"/>
      <c r="D60" s="19"/>
      <c r="E60" s="19"/>
      <c r="F60" s="19"/>
      <c r="G60" s="19"/>
      <c r="H60" s="19"/>
      <c r="I60" s="19"/>
      <c r="J60" s="19"/>
      <c r="K60" s="19"/>
      <c r="L60" s="19"/>
      <c r="M60" s="73"/>
      <c r="N60" s="73"/>
      <c r="O60" s="73"/>
      <c r="P60" s="73"/>
      <c r="Q60" s="73"/>
      <c r="R60" s="74"/>
      <c r="S60" s="74"/>
      <c r="T60" s="74"/>
      <c r="U60" s="74"/>
      <c r="V60" s="74"/>
      <c r="W60" s="74"/>
      <c r="X60" s="74"/>
      <c r="Y60" s="74"/>
      <c r="Z60" s="74"/>
      <c r="AA60" s="73"/>
      <c r="AB60" s="73"/>
      <c r="AC60" s="73"/>
      <c r="AD60" s="73"/>
      <c r="AE60" s="73"/>
      <c r="AF60" s="13"/>
      <c r="AG60" s="13"/>
      <c r="AH60" s="13"/>
      <c r="AI60" s="13"/>
      <c r="AJ60" s="13"/>
      <c r="AK60" s="13"/>
      <c r="AL60" s="13"/>
      <c r="AM60" s="13"/>
      <c r="AN60" s="13"/>
      <c r="AO60" s="13"/>
      <c r="AP60" s="13"/>
      <c r="AQ60" s="13"/>
      <c r="AR60" s="14"/>
      <c r="AS60" s="14"/>
      <c r="AT60" s="14"/>
      <c r="AU60" s="14"/>
      <c r="AV60" s="14"/>
      <c r="AW60" s="14"/>
      <c r="AX60" s="14"/>
      <c r="AY60" s="14"/>
      <c r="AZ60" s="14"/>
      <c r="BA60" s="14"/>
      <c r="BB60" s="14"/>
      <c r="BC60" s="14"/>
      <c r="BD60" s="15"/>
      <c r="BE60" s="15"/>
      <c r="BF60" s="15"/>
      <c r="BG60" s="15"/>
      <c r="BH60" s="15"/>
      <c r="BI60" s="15"/>
      <c r="BJ60" s="15"/>
      <c r="BK60" s="53"/>
    </row>
    <row r="61" spans="1:63" x14ac:dyDescent="0.15">
      <c r="A61" s="132" t="s">
        <v>62</v>
      </c>
      <c r="B61" s="133"/>
      <c r="C61" s="133"/>
      <c r="D61" s="133"/>
      <c r="E61" s="133"/>
      <c r="F61" s="133"/>
      <c r="G61" s="133"/>
      <c r="H61" s="133"/>
      <c r="I61" s="134"/>
      <c r="J61" s="8"/>
      <c r="K61" s="8"/>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53"/>
    </row>
    <row r="62" spans="1:63" x14ac:dyDescent="0.15">
      <c r="A62" s="155" t="s">
        <v>63</v>
      </c>
      <c r="B62" s="156"/>
      <c r="C62" s="156"/>
      <c r="D62" s="156"/>
      <c r="E62" s="156"/>
      <c r="F62" s="156"/>
      <c r="G62" s="156"/>
      <c r="H62" s="156"/>
      <c r="I62" s="157"/>
      <c r="J62" s="230">
        <v>200</v>
      </c>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2"/>
      <c r="BK62" s="53"/>
    </row>
    <row r="63" spans="1:63" x14ac:dyDescent="0.15">
      <c r="A63" s="155" t="s">
        <v>41</v>
      </c>
      <c r="B63" s="156"/>
      <c r="C63" s="156"/>
      <c r="D63" s="156"/>
      <c r="E63" s="156"/>
      <c r="F63" s="156"/>
      <c r="G63" s="156"/>
      <c r="H63" s="156"/>
      <c r="I63" s="157"/>
      <c r="J63" s="230" t="s">
        <v>42</v>
      </c>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2"/>
      <c r="BK63" s="53"/>
    </row>
    <row r="64" spans="1:63" x14ac:dyDescent="0.15">
      <c r="A64" s="155" t="s">
        <v>43</v>
      </c>
      <c r="B64" s="156"/>
      <c r="C64" s="156"/>
      <c r="D64" s="156"/>
      <c r="E64" s="156"/>
      <c r="F64" s="156"/>
      <c r="G64" s="156"/>
      <c r="H64" s="156"/>
      <c r="I64" s="157"/>
      <c r="J64" s="251" t="s">
        <v>44</v>
      </c>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3"/>
    </row>
    <row r="65" spans="1:65" x14ac:dyDescent="0.15">
      <c r="A65" s="129" t="s">
        <v>45</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1"/>
    </row>
    <row r="66" spans="1:65" s="20" customFormat="1" ht="13.15" customHeight="1" x14ac:dyDescent="0.15">
      <c r="A66" s="313" t="s">
        <v>18</v>
      </c>
      <c r="B66" s="314"/>
      <c r="C66" s="313" t="s">
        <v>19</v>
      </c>
      <c r="D66" s="317"/>
      <c r="E66" s="317"/>
      <c r="F66" s="317"/>
      <c r="G66" s="317"/>
      <c r="H66" s="317"/>
      <c r="I66" s="317"/>
      <c r="J66" s="317"/>
      <c r="K66" s="317"/>
      <c r="L66" s="314"/>
      <c r="M66" s="313" t="s">
        <v>20</v>
      </c>
      <c r="N66" s="317"/>
      <c r="O66" s="317"/>
      <c r="P66" s="317"/>
      <c r="Q66" s="314"/>
      <c r="R66" s="322" t="s">
        <v>21</v>
      </c>
      <c r="S66" s="323"/>
      <c r="T66" s="323"/>
      <c r="U66" s="323"/>
      <c r="V66" s="323"/>
      <c r="W66" s="323"/>
      <c r="X66" s="323"/>
      <c r="Y66" s="323"/>
      <c r="Z66" s="324"/>
      <c r="AA66" s="313" t="s">
        <v>22</v>
      </c>
      <c r="AB66" s="317"/>
      <c r="AC66" s="317"/>
      <c r="AD66" s="317"/>
      <c r="AE66" s="314"/>
      <c r="AF66" s="313" t="s">
        <v>23</v>
      </c>
      <c r="AG66" s="314"/>
      <c r="AH66" s="325" t="s">
        <v>24</v>
      </c>
      <c r="AI66" s="326"/>
      <c r="AJ66" s="326"/>
      <c r="AK66" s="326"/>
      <c r="AL66" s="326"/>
      <c r="AM66" s="327"/>
      <c r="AN66" s="335" t="s">
        <v>25</v>
      </c>
      <c r="AO66" s="336"/>
      <c r="AP66" s="336"/>
      <c r="AQ66" s="337"/>
      <c r="AR66" s="313" t="s">
        <v>26</v>
      </c>
      <c r="AS66" s="317"/>
      <c r="AT66" s="317"/>
      <c r="AU66" s="317"/>
      <c r="AV66" s="317"/>
      <c r="AW66" s="317"/>
      <c r="AX66" s="317"/>
      <c r="AY66" s="317"/>
      <c r="AZ66" s="317"/>
      <c r="BA66" s="317"/>
      <c r="BB66" s="317"/>
      <c r="BC66" s="314"/>
      <c r="BD66" s="244" t="s">
        <v>64</v>
      </c>
      <c r="BE66" s="245"/>
      <c r="BF66" s="245"/>
      <c r="BG66" s="245"/>
      <c r="BH66" s="245"/>
      <c r="BI66" s="245"/>
      <c r="BJ66" s="246"/>
      <c r="BK66" s="53"/>
      <c r="BL66" s="53"/>
    </row>
    <row r="67" spans="1:65" s="20" customFormat="1" ht="13.5" customHeight="1" x14ac:dyDescent="0.15">
      <c r="A67" s="315"/>
      <c r="B67" s="316"/>
      <c r="C67" s="315"/>
      <c r="D67" s="318"/>
      <c r="E67" s="318"/>
      <c r="F67" s="318"/>
      <c r="G67" s="318"/>
      <c r="H67" s="318"/>
      <c r="I67" s="318"/>
      <c r="J67" s="318"/>
      <c r="K67" s="318"/>
      <c r="L67" s="316"/>
      <c r="M67" s="319"/>
      <c r="N67" s="320"/>
      <c r="O67" s="320"/>
      <c r="P67" s="320"/>
      <c r="Q67" s="321"/>
      <c r="R67" s="315"/>
      <c r="S67" s="318"/>
      <c r="T67" s="318"/>
      <c r="U67" s="318"/>
      <c r="V67" s="318"/>
      <c r="W67" s="318"/>
      <c r="X67" s="318"/>
      <c r="Y67" s="318"/>
      <c r="Z67" s="316"/>
      <c r="AA67" s="319"/>
      <c r="AB67" s="320"/>
      <c r="AC67" s="320"/>
      <c r="AD67" s="320"/>
      <c r="AE67" s="321"/>
      <c r="AF67" s="319"/>
      <c r="AG67" s="321"/>
      <c r="AH67" s="328"/>
      <c r="AI67" s="329"/>
      <c r="AJ67" s="329"/>
      <c r="AK67" s="329"/>
      <c r="AL67" s="329"/>
      <c r="AM67" s="330"/>
      <c r="AN67" s="313" t="s">
        <v>27</v>
      </c>
      <c r="AO67" s="341"/>
      <c r="AP67" s="313" t="s">
        <v>28</v>
      </c>
      <c r="AQ67" s="341"/>
      <c r="AR67" s="319"/>
      <c r="AS67" s="320"/>
      <c r="AT67" s="320"/>
      <c r="AU67" s="320"/>
      <c r="AV67" s="320"/>
      <c r="AW67" s="320"/>
      <c r="AX67" s="320"/>
      <c r="AY67" s="320"/>
      <c r="AZ67" s="320"/>
      <c r="BA67" s="320"/>
      <c r="BB67" s="320"/>
      <c r="BC67" s="321"/>
      <c r="BD67" s="338"/>
      <c r="BE67" s="339"/>
      <c r="BF67" s="339"/>
      <c r="BG67" s="339"/>
      <c r="BH67" s="339"/>
      <c r="BI67" s="339"/>
      <c r="BJ67" s="340"/>
      <c r="BK67" s="53"/>
      <c r="BL67" s="53"/>
    </row>
    <row r="68" spans="1:65" s="21" customFormat="1" ht="57.6" customHeight="1" x14ac:dyDescent="0.15">
      <c r="A68" s="333">
        <v>1</v>
      </c>
      <c r="B68" s="333"/>
      <c r="C68" s="263" t="s">
        <v>65</v>
      </c>
      <c r="D68" s="264"/>
      <c r="E68" s="264"/>
      <c r="F68" s="264"/>
      <c r="G68" s="264"/>
      <c r="H68" s="264"/>
      <c r="I68" s="264"/>
      <c r="J68" s="264"/>
      <c r="K68" s="264"/>
      <c r="L68" s="265"/>
      <c r="M68" s="334" t="s">
        <v>80</v>
      </c>
      <c r="N68" s="334"/>
      <c r="O68" s="334"/>
      <c r="P68" s="334"/>
      <c r="Q68" s="334"/>
      <c r="R68" s="296" t="s">
        <v>174</v>
      </c>
      <c r="S68" s="297"/>
      <c r="T68" s="297"/>
      <c r="U68" s="297"/>
      <c r="V68" s="297"/>
      <c r="W68" s="297"/>
      <c r="X68" s="297"/>
      <c r="Y68" s="297"/>
      <c r="Z68" s="298"/>
      <c r="AA68" s="334" t="s">
        <v>82</v>
      </c>
      <c r="AB68" s="334"/>
      <c r="AC68" s="334"/>
      <c r="AD68" s="334"/>
      <c r="AE68" s="334"/>
      <c r="AF68" s="261">
        <v>1</v>
      </c>
      <c r="AG68" s="261"/>
      <c r="AH68" s="235" t="s">
        <v>54</v>
      </c>
      <c r="AI68" s="236"/>
      <c r="AJ68" s="236"/>
      <c r="AK68" s="236"/>
      <c r="AL68" s="236"/>
      <c r="AM68" s="237"/>
      <c r="AN68" s="261">
        <v>1</v>
      </c>
      <c r="AO68" s="261"/>
      <c r="AP68" s="261">
        <v>1</v>
      </c>
      <c r="AQ68" s="261"/>
      <c r="AR68" s="331" t="s">
        <v>2235</v>
      </c>
      <c r="AS68" s="205"/>
      <c r="AT68" s="205"/>
      <c r="AU68" s="205"/>
      <c r="AV68" s="205"/>
      <c r="AW68" s="205"/>
      <c r="AX68" s="205"/>
      <c r="AY68" s="205"/>
      <c r="AZ68" s="205"/>
      <c r="BA68" s="205"/>
      <c r="BB68" s="205"/>
      <c r="BC68" s="205"/>
      <c r="BD68" s="332" t="s">
        <v>70</v>
      </c>
      <c r="BE68" s="332"/>
      <c r="BF68" s="332"/>
      <c r="BG68" s="332"/>
      <c r="BH68" s="332"/>
      <c r="BI68" s="332"/>
      <c r="BJ68" s="332"/>
      <c r="BK68" s="53"/>
      <c r="BL68" s="53"/>
    </row>
    <row r="69" spans="1:65" s="21" customFormat="1" ht="57.6" customHeight="1" x14ac:dyDescent="0.15">
      <c r="A69" s="333">
        <v>2</v>
      </c>
      <c r="B69" s="333"/>
      <c r="C69" s="235" t="s">
        <v>175</v>
      </c>
      <c r="D69" s="236"/>
      <c r="E69" s="236"/>
      <c r="F69" s="236"/>
      <c r="G69" s="236"/>
      <c r="H69" s="236"/>
      <c r="I69" s="236"/>
      <c r="J69" s="236"/>
      <c r="K69" s="236"/>
      <c r="L69" s="237"/>
      <c r="M69" s="334" t="s">
        <v>176</v>
      </c>
      <c r="N69" s="334"/>
      <c r="O69" s="334"/>
      <c r="P69" s="334"/>
      <c r="Q69" s="334"/>
      <c r="R69" s="296" t="s">
        <v>177</v>
      </c>
      <c r="S69" s="297"/>
      <c r="T69" s="297"/>
      <c r="U69" s="297"/>
      <c r="V69" s="297"/>
      <c r="W69" s="297"/>
      <c r="X69" s="297"/>
      <c r="Y69" s="297"/>
      <c r="Z69" s="298"/>
      <c r="AA69" s="334" t="s">
        <v>82</v>
      </c>
      <c r="AB69" s="334"/>
      <c r="AC69" s="334"/>
      <c r="AD69" s="334"/>
      <c r="AE69" s="334"/>
      <c r="AF69" s="261">
        <v>150</v>
      </c>
      <c r="AG69" s="261"/>
      <c r="AH69" s="235" t="s">
        <v>74</v>
      </c>
      <c r="AI69" s="236"/>
      <c r="AJ69" s="236"/>
      <c r="AK69" s="236"/>
      <c r="AL69" s="236"/>
      <c r="AM69" s="237"/>
      <c r="AN69" s="261">
        <v>0</v>
      </c>
      <c r="AO69" s="261"/>
      <c r="AP69" s="261">
        <v>1</v>
      </c>
      <c r="AQ69" s="261"/>
      <c r="AR69" s="259" t="s">
        <v>2011</v>
      </c>
      <c r="AS69" s="260"/>
      <c r="AT69" s="260"/>
      <c r="AU69" s="260"/>
      <c r="AV69" s="260"/>
      <c r="AW69" s="260"/>
      <c r="AX69" s="260"/>
      <c r="AY69" s="260"/>
      <c r="AZ69" s="260"/>
      <c r="BA69" s="260"/>
      <c r="BB69" s="260"/>
      <c r="BC69" s="260"/>
      <c r="BD69" s="332" t="s">
        <v>70</v>
      </c>
      <c r="BE69" s="332"/>
      <c r="BF69" s="332"/>
      <c r="BG69" s="332"/>
      <c r="BH69" s="332"/>
      <c r="BI69" s="332"/>
      <c r="BJ69" s="332"/>
      <c r="BK69" s="53"/>
      <c r="BL69" s="53"/>
      <c r="BM69" s="53"/>
    </row>
    <row r="70" spans="1:65" s="21" customFormat="1" ht="105.6" customHeight="1" x14ac:dyDescent="0.15">
      <c r="A70" s="333">
        <v>3</v>
      </c>
      <c r="B70" s="333"/>
      <c r="C70" s="235" t="s">
        <v>178</v>
      </c>
      <c r="D70" s="236"/>
      <c r="E70" s="236"/>
      <c r="F70" s="236"/>
      <c r="G70" s="236"/>
      <c r="H70" s="236"/>
      <c r="I70" s="236"/>
      <c r="J70" s="236"/>
      <c r="K70" s="236"/>
      <c r="L70" s="237"/>
      <c r="M70" s="334" t="s">
        <v>179</v>
      </c>
      <c r="N70" s="334"/>
      <c r="O70" s="334"/>
      <c r="P70" s="334"/>
      <c r="Q70" s="334"/>
      <c r="R70" s="296" t="s">
        <v>180</v>
      </c>
      <c r="S70" s="297"/>
      <c r="T70" s="297"/>
      <c r="U70" s="297"/>
      <c r="V70" s="297"/>
      <c r="W70" s="297"/>
      <c r="X70" s="297"/>
      <c r="Y70" s="297"/>
      <c r="Z70" s="298"/>
      <c r="AA70" s="334" t="s">
        <v>82</v>
      </c>
      <c r="AB70" s="334"/>
      <c r="AC70" s="334"/>
      <c r="AD70" s="334"/>
      <c r="AE70" s="334"/>
      <c r="AF70" s="261">
        <v>2</v>
      </c>
      <c r="AG70" s="261"/>
      <c r="AH70" s="235" t="s">
        <v>54</v>
      </c>
      <c r="AI70" s="236"/>
      <c r="AJ70" s="236"/>
      <c r="AK70" s="236"/>
      <c r="AL70" s="236"/>
      <c r="AM70" s="237"/>
      <c r="AN70" s="261">
        <v>1</v>
      </c>
      <c r="AO70" s="261"/>
      <c r="AP70" s="261">
        <v>1</v>
      </c>
      <c r="AQ70" s="261"/>
      <c r="AR70" s="205" t="s">
        <v>181</v>
      </c>
      <c r="AS70" s="205"/>
      <c r="AT70" s="205"/>
      <c r="AU70" s="205"/>
      <c r="AV70" s="205"/>
      <c r="AW70" s="205"/>
      <c r="AX70" s="205"/>
      <c r="AY70" s="205"/>
      <c r="AZ70" s="205"/>
      <c r="BA70" s="205"/>
      <c r="BB70" s="205"/>
      <c r="BC70" s="205"/>
      <c r="BD70" s="332" t="s">
        <v>70</v>
      </c>
      <c r="BE70" s="332"/>
      <c r="BF70" s="332"/>
      <c r="BG70" s="332"/>
      <c r="BH70" s="332"/>
      <c r="BI70" s="332"/>
      <c r="BJ70" s="332"/>
      <c r="BK70" s="53"/>
      <c r="BL70" s="53"/>
      <c r="BM70" s="53"/>
    </row>
    <row r="71" spans="1:65" s="21" customFormat="1" ht="57.6" customHeight="1" x14ac:dyDescent="0.15">
      <c r="A71" s="333">
        <v>4</v>
      </c>
      <c r="B71" s="333"/>
      <c r="C71" s="307" t="s">
        <v>182</v>
      </c>
      <c r="D71" s="297"/>
      <c r="E71" s="297"/>
      <c r="F71" s="297"/>
      <c r="G71" s="297"/>
      <c r="H71" s="297"/>
      <c r="I71" s="297"/>
      <c r="J71" s="297"/>
      <c r="K71" s="297"/>
      <c r="L71" s="298"/>
      <c r="M71" s="334" t="s">
        <v>44</v>
      </c>
      <c r="N71" s="334"/>
      <c r="O71" s="334"/>
      <c r="P71" s="334"/>
      <c r="Q71" s="334"/>
      <c r="R71" s="296" t="s">
        <v>183</v>
      </c>
      <c r="S71" s="297"/>
      <c r="T71" s="297"/>
      <c r="U71" s="297"/>
      <c r="V71" s="297"/>
      <c r="W71" s="297"/>
      <c r="X71" s="297"/>
      <c r="Y71" s="297"/>
      <c r="Z71" s="298"/>
      <c r="AA71" s="334" t="s">
        <v>44</v>
      </c>
      <c r="AB71" s="334"/>
      <c r="AC71" s="334"/>
      <c r="AD71" s="334"/>
      <c r="AE71" s="334"/>
      <c r="AF71" s="261" t="s">
        <v>75</v>
      </c>
      <c r="AG71" s="261"/>
      <c r="AH71" s="135" t="s">
        <v>44</v>
      </c>
      <c r="AI71" s="136"/>
      <c r="AJ71" s="136"/>
      <c r="AK71" s="136"/>
      <c r="AL71" s="136"/>
      <c r="AM71" s="137"/>
      <c r="AN71" s="261">
        <v>0</v>
      </c>
      <c r="AO71" s="261"/>
      <c r="AP71" s="261">
        <v>1</v>
      </c>
      <c r="AQ71" s="261"/>
      <c r="AR71" s="205" t="s">
        <v>184</v>
      </c>
      <c r="AS71" s="205"/>
      <c r="AT71" s="205"/>
      <c r="AU71" s="205"/>
      <c r="AV71" s="205"/>
      <c r="AW71" s="205"/>
      <c r="AX71" s="205"/>
      <c r="AY71" s="205"/>
      <c r="AZ71" s="205"/>
      <c r="BA71" s="205"/>
      <c r="BB71" s="205"/>
      <c r="BC71" s="205"/>
      <c r="BD71" s="332" t="s">
        <v>70</v>
      </c>
      <c r="BE71" s="332"/>
      <c r="BF71" s="332"/>
      <c r="BG71" s="332"/>
      <c r="BH71" s="332"/>
      <c r="BI71" s="332"/>
      <c r="BJ71" s="332"/>
      <c r="BK71" s="53"/>
      <c r="BL71" s="53"/>
      <c r="BM71" s="53"/>
    </row>
    <row r="72" spans="1:65" s="21" customFormat="1" ht="72.599999999999994" customHeight="1" x14ac:dyDescent="0.15">
      <c r="A72" s="333">
        <v>5</v>
      </c>
      <c r="B72" s="333"/>
      <c r="C72" s="343"/>
      <c r="D72" s="342" t="s">
        <v>185</v>
      </c>
      <c r="E72" s="342"/>
      <c r="F72" s="342"/>
      <c r="G72" s="342"/>
      <c r="H72" s="342"/>
      <c r="I72" s="342"/>
      <c r="J72" s="342"/>
      <c r="K72" s="342"/>
      <c r="L72" s="342"/>
      <c r="M72" s="334" t="s">
        <v>186</v>
      </c>
      <c r="N72" s="334"/>
      <c r="O72" s="334"/>
      <c r="P72" s="334"/>
      <c r="Q72" s="334"/>
      <c r="R72" s="296" t="s">
        <v>187</v>
      </c>
      <c r="S72" s="297"/>
      <c r="T72" s="297"/>
      <c r="U72" s="297"/>
      <c r="V72" s="297"/>
      <c r="W72" s="297"/>
      <c r="X72" s="297"/>
      <c r="Y72" s="297"/>
      <c r="Z72" s="298"/>
      <c r="AA72" s="334" t="s">
        <v>82</v>
      </c>
      <c r="AB72" s="334"/>
      <c r="AC72" s="334"/>
      <c r="AD72" s="334"/>
      <c r="AE72" s="334"/>
      <c r="AF72" s="261">
        <v>6</v>
      </c>
      <c r="AG72" s="261"/>
      <c r="AH72" s="235" t="s">
        <v>188</v>
      </c>
      <c r="AI72" s="236"/>
      <c r="AJ72" s="236"/>
      <c r="AK72" s="236"/>
      <c r="AL72" s="236"/>
      <c r="AM72" s="237"/>
      <c r="AN72" s="261">
        <v>1</v>
      </c>
      <c r="AO72" s="261" t="s">
        <v>189</v>
      </c>
      <c r="AP72" s="261">
        <v>1</v>
      </c>
      <c r="AQ72" s="261"/>
      <c r="AR72" s="205" t="s">
        <v>190</v>
      </c>
      <c r="AS72" s="205"/>
      <c r="AT72" s="205"/>
      <c r="AU72" s="205"/>
      <c r="AV72" s="205"/>
      <c r="AW72" s="205"/>
      <c r="AX72" s="205"/>
      <c r="AY72" s="205"/>
      <c r="AZ72" s="205"/>
      <c r="BA72" s="205"/>
      <c r="BB72" s="205"/>
      <c r="BC72" s="205"/>
      <c r="BD72" s="332" t="s">
        <v>70</v>
      </c>
      <c r="BE72" s="332"/>
      <c r="BF72" s="332"/>
      <c r="BG72" s="332"/>
      <c r="BH72" s="332"/>
      <c r="BI72" s="332"/>
      <c r="BJ72" s="332"/>
      <c r="BK72" s="53"/>
      <c r="BL72" s="53"/>
      <c r="BM72" s="53"/>
    </row>
    <row r="73" spans="1:65" s="21" customFormat="1" ht="57.6" customHeight="1" x14ac:dyDescent="0.15">
      <c r="A73" s="333">
        <v>6</v>
      </c>
      <c r="B73" s="333"/>
      <c r="C73" s="343"/>
      <c r="D73" s="342" t="s">
        <v>191</v>
      </c>
      <c r="E73" s="342"/>
      <c r="F73" s="342"/>
      <c r="G73" s="342"/>
      <c r="H73" s="342"/>
      <c r="I73" s="342"/>
      <c r="J73" s="342"/>
      <c r="K73" s="342"/>
      <c r="L73" s="342"/>
      <c r="M73" s="334" t="s">
        <v>192</v>
      </c>
      <c r="N73" s="334"/>
      <c r="O73" s="334"/>
      <c r="P73" s="334"/>
      <c r="Q73" s="334"/>
      <c r="R73" s="296" t="s">
        <v>193</v>
      </c>
      <c r="S73" s="297"/>
      <c r="T73" s="297"/>
      <c r="U73" s="297"/>
      <c r="V73" s="297"/>
      <c r="W73" s="297"/>
      <c r="X73" s="297"/>
      <c r="Y73" s="297"/>
      <c r="Z73" s="298"/>
      <c r="AA73" s="334" t="s">
        <v>82</v>
      </c>
      <c r="AB73" s="334"/>
      <c r="AC73" s="334"/>
      <c r="AD73" s="334"/>
      <c r="AE73" s="334"/>
      <c r="AF73" s="261">
        <v>10</v>
      </c>
      <c r="AG73" s="261"/>
      <c r="AH73" s="235" t="s">
        <v>188</v>
      </c>
      <c r="AI73" s="236"/>
      <c r="AJ73" s="236"/>
      <c r="AK73" s="236"/>
      <c r="AL73" s="236"/>
      <c r="AM73" s="237"/>
      <c r="AN73" s="261">
        <v>1</v>
      </c>
      <c r="AO73" s="261" t="s">
        <v>189</v>
      </c>
      <c r="AP73" s="261">
        <v>1</v>
      </c>
      <c r="AQ73" s="261"/>
      <c r="AR73" s="205"/>
      <c r="AS73" s="205"/>
      <c r="AT73" s="205"/>
      <c r="AU73" s="205"/>
      <c r="AV73" s="205"/>
      <c r="AW73" s="205"/>
      <c r="AX73" s="205"/>
      <c r="AY73" s="205"/>
      <c r="AZ73" s="205"/>
      <c r="BA73" s="205"/>
      <c r="BB73" s="205"/>
      <c r="BC73" s="205"/>
      <c r="BD73" s="332" t="s">
        <v>86</v>
      </c>
      <c r="BE73" s="332"/>
      <c r="BF73" s="332"/>
      <c r="BG73" s="332"/>
      <c r="BH73" s="332"/>
      <c r="BI73" s="332"/>
      <c r="BJ73" s="332"/>
      <c r="BK73" s="53"/>
      <c r="BL73" s="53"/>
      <c r="BM73" s="53"/>
    </row>
    <row r="74" spans="1:65" s="21" customFormat="1" ht="57.6" customHeight="1" x14ac:dyDescent="0.15">
      <c r="A74" s="333">
        <v>7</v>
      </c>
      <c r="B74" s="333"/>
      <c r="C74" s="343"/>
      <c r="D74" s="342" t="s">
        <v>194</v>
      </c>
      <c r="E74" s="342"/>
      <c r="F74" s="342"/>
      <c r="G74" s="342"/>
      <c r="H74" s="342"/>
      <c r="I74" s="342"/>
      <c r="J74" s="342"/>
      <c r="K74" s="342"/>
      <c r="L74" s="342"/>
      <c r="M74" s="334" t="s">
        <v>195</v>
      </c>
      <c r="N74" s="334"/>
      <c r="O74" s="334"/>
      <c r="P74" s="334"/>
      <c r="Q74" s="334"/>
      <c r="R74" s="296" t="s">
        <v>196</v>
      </c>
      <c r="S74" s="297"/>
      <c r="T74" s="297"/>
      <c r="U74" s="297"/>
      <c r="V74" s="297"/>
      <c r="W74" s="297"/>
      <c r="X74" s="297"/>
      <c r="Y74" s="297"/>
      <c r="Z74" s="298"/>
      <c r="AA74" s="334" t="s">
        <v>82</v>
      </c>
      <c r="AB74" s="334"/>
      <c r="AC74" s="334"/>
      <c r="AD74" s="334"/>
      <c r="AE74" s="334"/>
      <c r="AF74" s="261">
        <v>10</v>
      </c>
      <c r="AG74" s="261"/>
      <c r="AH74" s="235" t="s">
        <v>188</v>
      </c>
      <c r="AI74" s="236"/>
      <c r="AJ74" s="236"/>
      <c r="AK74" s="236"/>
      <c r="AL74" s="236"/>
      <c r="AM74" s="237"/>
      <c r="AN74" s="261">
        <v>1</v>
      </c>
      <c r="AO74" s="261" t="s">
        <v>189</v>
      </c>
      <c r="AP74" s="261">
        <v>1</v>
      </c>
      <c r="AQ74" s="261"/>
      <c r="AR74" s="205" t="s">
        <v>198</v>
      </c>
      <c r="AS74" s="205"/>
      <c r="AT74" s="205"/>
      <c r="AU74" s="205"/>
      <c r="AV74" s="205"/>
      <c r="AW74" s="205"/>
      <c r="AX74" s="205"/>
      <c r="AY74" s="205"/>
      <c r="AZ74" s="205"/>
      <c r="BA74" s="205"/>
      <c r="BB74" s="205"/>
      <c r="BC74" s="205"/>
      <c r="BD74" s="332" t="s">
        <v>70</v>
      </c>
      <c r="BE74" s="332"/>
      <c r="BF74" s="332"/>
      <c r="BG74" s="332"/>
      <c r="BH74" s="332"/>
      <c r="BI74" s="332"/>
      <c r="BJ74" s="332"/>
      <c r="BK74" s="53"/>
      <c r="BL74" s="53"/>
      <c r="BM74" s="53"/>
    </row>
    <row r="75" spans="1:65" s="21" customFormat="1" ht="57.6" customHeight="1" x14ac:dyDescent="0.15">
      <c r="A75" s="333">
        <v>8</v>
      </c>
      <c r="B75" s="333"/>
      <c r="C75" s="343"/>
      <c r="D75" s="342" t="s">
        <v>199</v>
      </c>
      <c r="E75" s="342"/>
      <c r="F75" s="342"/>
      <c r="G75" s="342"/>
      <c r="H75" s="342"/>
      <c r="I75" s="342"/>
      <c r="J75" s="342"/>
      <c r="K75" s="342"/>
      <c r="L75" s="342"/>
      <c r="M75" s="334" t="s">
        <v>72</v>
      </c>
      <c r="N75" s="334"/>
      <c r="O75" s="334"/>
      <c r="P75" s="334"/>
      <c r="Q75" s="334"/>
      <c r="R75" s="296" t="s">
        <v>200</v>
      </c>
      <c r="S75" s="297"/>
      <c r="T75" s="297"/>
      <c r="U75" s="297"/>
      <c r="V75" s="297"/>
      <c r="W75" s="297"/>
      <c r="X75" s="297"/>
      <c r="Y75" s="297"/>
      <c r="Z75" s="298"/>
      <c r="AA75" s="334" t="s">
        <v>82</v>
      </c>
      <c r="AB75" s="334"/>
      <c r="AC75" s="334"/>
      <c r="AD75" s="334"/>
      <c r="AE75" s="334"/>
      <c r="AF75" s="261">
        <v>300</v>
      </c>
      <c r="AG75" s="261"/>
      <c r="AH75" s="235" t="s">
        <v>74</v>
      </c>
      <c r="AI75" s="236"/>
      <c r="AJ75" s="236"/>
      <c r="AK75" s="236"/>
      <c r="AL75" s="236"/>
      <c r="AM75" s="237"/>
      <c r="AN75" s="261">
        <v>1</v>
      </c>
      <c r="AO75" s="261" t="s">
        <v>189</v>
      </c>
      <c r="AP75" s="261">
        <v>1</v>
      </c>
      <c r="AQ75" s="261"/>
      <c r="AR75" s="205"/>
      <c r="AS75" s="205"/>
      <c r="AT75" s="205"/>
      <c r="AU75" s="205"/>
      <c r="AV75" s="205"/>
      <c r="AW75" s="205"/>
      <c r="AX75" s="205"/>
      <c r="AY75" s="205"/>
      <c r="AZ75" s="205"/>
      <c r="BA75" s="205"/>
      <c r="BB75" s="205"/>
      <c r="BC75" s="205"/>
      <c r="BD75" s="332" t="s">
        <v>86</v>
      </c>
      <c r="BE75" s="332"/>
      <c r="BF75" s="332"/>
      <c r="BG75" s="332"/>
      <c r="BH75" s="332"/>
      <c r="BI75" s="332"/>
      <c r="BJ75" s="332"/>
      <c r="BK75" s="53"/>
      <c r="BL75" s="53"/>
      <c r="BM75" s="53"/>
    </row>
    <row r="76" spans="1:65" s="21" customFormat="1" ht="57.6" customHeight="1" x14ac:dyDescent="0.15">
      <c r="A76" s="333">
        <v>9</v>
      </c>
      <c r="B76" s="333"/>
      <c r="C76" s="343"/>
      <c r="D76" s="307" t="s">
        <v>201</v>
      </c>
      <c r="E76" s="297"/>
      <c r="F76" s="297"/>
      <c r="G76" s="297"/>
      <c r="H76" s="297"/>
      <c r="I76" s="297"/>
      <c r="J76" s="297"/>
      <c r="K76" s="297"/>
      <c r="L76" s="298"/>
      <c r="M76" s="334" t="s">
        <v>44</v>
      </c>
      <c r="N76" s="334"/>
      <c r="O76" s="334"/>
      <c r="P76" s="334"/>
      <c r="Q76" s="334"/>
      <c r="R76" s="296" t="s">
        <v>202</v>
      </c>
      <c r="S76" s="297"/>
      <c r="T76" s="297"/>
      <c r="U76" s="297"/>
      <c r="V76" s="297"/>
      <c r="W76" s="297"/>
      <c r="X76" s="297"/>
      <c r="Y76" s="297"/>
      <c r="Z76" s="298"/>
      <c r="AA76" s="334" t="s">
        <v>44</v>
      </c>
      <c r="AB76" s="334"/>
      <c r="AC76" s="334"/>
      <c r="AD76" s="334"/>
      <c r="AE76" s="334"/>
      <c r="AF76" s="261" t="s">
        <v>75</v>
      </c>
      <c r="AG76" s="261"/>
      <c r="AH76" s="135" t="s">
        <v>44</v>
      </c>
      <c r="AI76" s="136"/>
      <c r="AJ76" s="136"/>
      <c r="AK76" s="136"/>
      <c r="AL76" s="136"/>
      <c r="AM76" s="137"/>
      <c r="AN76" s="261">
        <v>1</v>
      </c>
      <c r="AO76" s="261"/>
      <c r="AP76" s="261">
        <v>1</v>
      </c>
      <c r="AQ76" s="261"/>
      <c r="AR76" s="205" t="s">
        <v>184</v>
      </c>
      <c r="AS76" s="205"/>
      <c r="AT76" s="205"/>
      <c r="AU76" s="205"/>
      <c r="AV76" s="205"/>
      <c r="AW76" s="205"/>
      <c r="AX76" s="205"/>
      <c r="AY76" s="205"/>
      <c r="AZ76" s="205"/>
      <c r="BA76" s="205"/>
      <c r="BB76" s="205"/>
      <c r="BC76" s="205"/>
      <c r="BD76" s="332" t="s">
        <v>70</v>
      </c>
      <c r="BE76" s="332"/>
      <c r="BF76" s="332"/>
      <c r="BG76" s="332"/>
      <c r="BH76" s="332"/>
      <c r="BI76" s="332"/>
      <c r="BJ76" s="332"/>
      <c r="BK76" s="53"/>
      <c r="BL76" s="53"/>
      <c r="BM76" s="53"/>
    </row>
    <row r="77" spans="1:65" s="21" customFormat="1" ht="57.6" customHeight="1" x14ac:dyDescent="0.15">
      <c r="A77" s="333">
        <v>10</v>
      </c>
      <c r="B77" s="333"/>
      <c r="C77" s="343"/>
      <c r="D77" s="345"/>
      <c r="E77" s="136" t="s">
        <v>203</v>
      </c>
      <c r="F77" s="136"/>
      <c r="G77" s="136"/>
      <c r="H77" s="136"/>
      <c r="I77" s="136"/>
      <c r="J77" s="136"/>
      <c r="K77" s="136"/>
      <c r="L77" s="137"/>
      <c r="M77" s="334" t="s">
        <v>51</v>
      </c>
      <c r="N77" s="334"/>
      <c r="O77" s="334"/>
      <c r="P77" s="334"/>
      <c r="Q77" s="334"/>
      <c r="R77" s="296" t="s">
        <v>204</v>
      </c>
      <c r="S77" s="297"/>
      <c r="T77" s="297"/>
      <c r="U77" s="297"/>
      <c r="V77" s="297"/>
      <c r="W77" s="297"/>
      <c r="X77" s="297"/>
      <c r="Y77" s="297"/>
      <c r="Z77" s="298"/>
      <c r="AA77" s="334" t="s">
        <v>82</v>
      </c>
      <c r="AB77" s="334"/>
      <c r="AC77" s="334"/>
      <c r="AD77" s="334"/>
      <c r="AE77" s="334"/>
      <c r="AF77" s="261">
        <v>5</v>
      </c>
      <c r="AG77" s="261"/>
      <c r="AH77" s="235" t="s">
        <v>74</v>
      </c>
      <c r="AI77" s="236"/>
      <c r="AJ77" s="236"/>
      <c r="AK77" s="236"/>
      <c r="AL77" s="236"/>
      <c r="AM77" s="237"/>
      <c r="AN77" s="261">
        <v>1</v>
      </c>
      <c r="AO77" s="261" t="s">
        <v>189</v>
      </c>
      <c r="AP77" s="261">
        <v>1</v>
      </c>
      <c r="AQ77" s="261"/>
      <c r="AR77" s="205" t="s">
        <v>206</v>
      </c>
      <c r="AS77" s="205"/>
      <c r="AT77" s="205"/>
      <c r="AU77" s="205"/>
      <c r="AV77" s="205"/>
      <c r="AW77" s="205"/>
      <c r="AX77" s="205"/>
      <c r="AY77" s="205"/>
      <c r="AZ77" s="205"/>
      <c r="BA77" s="205"/>
      <c r="BB77" s="205"/>
      <c r="BC77" s="205"/>
      <c r="BD77" s="332" t="s">
        <v>70</v>
      </c>
      <c r="BE77" s="332"/>
      <c r="BF77" s="332"/>
      <c r="BG77" s="332"/>
      <c r="BH77" s="332"/>
      <c r="BI77" s="332"/>
      <c r="BJ77" s="332"/>
      <c r="BK77" s="53"/>
      <c r="BL77" s="53"/>
      <c r="BM77" s="53"/>
    </row>
    <row r="78" spans="1:65" s="21" customFormat="1" ht="76.150000000000006" customHeight="1" x14ac:dyDescent="0.15">
      <c r="A78" s="333">
        <v>11</v>
      </c>
      <c r="B78" s="333"/>
      <c r="C78" s="343"/>
      <c r="D78" s="345"/>
      <c r="E78" s="136" t="s">
        <v>207</v>
      </c>
      <c r="F78" s="136"/>
      <c r="G78" s="136"/>
      <c r="H78" s="136"/>
      <c r="I78" s="136"/>
      <c r="J78" s="136"/>
      <c r="K78" s="136"/>
      <c r="L78" s="137"/>
      <c r="M78" s="334" t="s">
        <v>51</v>
      </c>
      <c r="N78" s="334"/>
      <c r="O78" s="334"/>
      <c r="P78" s="334"/>
      <c r="Q78" s="334"/>
      <c r="R78" s="296" t="s">
        <v>208</v>
      </c>
      <c r="S78" s="297"/>
      <c r="T78" s="297"/>
      <c r="U78" s="297"/>
      <c r="V78" s="297"/>
      <c r="W78" s="297"/>
      <c r="X78" s="297"/>
      <c r="Y78" s="297"/>
      <c r="Z78" s="298"/>
      <c r="AA78" s="334" t="s">
        <v>82</v>
      </c>
      <c r="AB78" s="334"/>
      <c r="AC78" s="334"/>
      <c r="AD78" s="334"/>
      <c r="AE78" s="334"/>
      <c r="AF78" s="261">
        <v>2</v>
      </c>
      <c r="AG78" s="261"/>
      <c r="AH78" s="235" t="s">
        <v>54</v>
      </c>
      <c r="AI78" s="236"/>
      <c r="AJ78" s="236"/>
      <c r="AK78" s="236"/>
      <c r="AL78" s="236"/>
      <c r="AM78" s="237"/>
      <c r="AN78" s="261">
        <v>0</v>
      </c>
      <c r="AO78" s="261" t="s">
        <v>189</v>
      </c>
      <c r="AP78" s="261">
        <v>1</v>
      </c>
      <c r="AQ78" s="261"/>
      <c r="AR78" s="205" t="s">
        <v>210</v>
      </c>
      <c r="AS78" s="205"/>
      <c r="AT78" s="205"/>
      <c r="AU78" s="205"/>
      <c r="AV78" s="205"/>
      <c r="AW78" s="205"/>
      <c r="AX78" s="205"/>
      <c r="AY78" s="205"/>
      <c r="AZ78" s="205"/>
      <c r="BA78" s="205"/>
      <c r="BB78" s="205"/>
      <c r="BC78" s="205"/>
      <c r="BD78" s="332" t="s">
        <v>86</v>
      </c>
      <c r="BE78" s="332"/>
      <c r="BF78" s="332"/>
      <c r="BG78" s="332"/>
      <c r="BH78" s="332"/>
      <c r="BI78" s="332"/>
      <c r="BJ78" s="332"/>
      <c r="BK78" s="53"/>
      <c r="BL78" s="53"/>
      <c r="BM78" s="53"/>
    </row>
    <row r="79" spans="1:65" s="21" customFormat="1" ht="57.6" customHeight="1" x14ac:dyDescent="0.15">
      <c r="A79" s="333">
        <v>12</v>
      </c>
      <c r="B79" s="333"/>
      <c r="C79" s="343"/>
      <c r="D79" s="345"/>
      <c r="E79" s="136" t="s">
        <v>211</v>
      </c>
      <c r="F79" s="136"/>
      <c r="G79" s="136"/>
      <c r="H79" s="136"/>
      <c r="I79" s="136"/>
      <c r="J79" s="136"/>
      <c r="K79" s="136"/>
      <c r="L79" s="137"/>
      <c r="M79" s="334" t="s">
        <v>127</v>
      </c>
      <c r="N79" s="334"/>
      <c r="O79" s="334"/>
      <c r="P79" s="334"/>
      <c r="Q79" s="334"/>
      <c r="R79" s="296" t="s">
        <v>212</v>
      </c>
      <c r="S79" s="297"/>
      <c r="T79" s="297"/>
      <c r="U79" s="297"/>
      <c r="V79" s="297"/>
      <c r="W79" s="297"/>
      <c r="X79" s="297"/>
      <c r="Y79" s="297"/>
      <c r="Z79" s="298"/>
      <c r="AA79" s="334" t="s">
        <v>82</v>
      </c>
      <c r="AB79" s="334"/>
      <c r="AC79" s="334"/>
      <c r="AD79" s="334"/>
      <c r="AE79" s="334"/>
      <c r="AF79" s="261">
        <v>10</v>
      </c>
      <c r="AG79" s="261"/>
      <c r="AH79" s="235" t="s">
        <v>54</v>
      </c>
      <c r="AI79" s="236"/>
      <c r="AJ79" s="236"/>
      <c r="AK79" s="236"/>
      <c r="AL79" s="236"/>
      <c r="AM79" s="237"/>
      <c r="AN79" s="261">
        <v>0</v>
      </c>
      <c r="AO79" s="261" t="s">
        <v>189</v>
      </c>
      <c r="AP79" s="261">
        <v>1</v>
      </c>
      <c r="AQ79" s="261"/>
      <c r="AR79" s="205" t="s">
        <v>214</v>
      </c>
      <c r="AS79" s="205"/>
      <c r="AT79" s="205"/>
      <c r="AU79" s="205"/>
      <c r="AV79" s="205"/>
      <c r="AW79" s="205"/>
      <c r="AX79" s="205"/>
      <c r="AY79" s="205"/>
      <c r="AZ79" s="205"/>
      <c r="BA79" s="205"/>
      <c r="BB79" s="205"/>
      <c r="BC79" s="205"/>
      <c r="BD79" s="332" t="s">
        <v>70</v>
      </c>
      <c r="BE79" s="332"/>
      <c r="BF79" s="332"/>
      <c r="BG79" s="332"/>
      <c r="BH79" s="332"/>
      <c r="BI79" s="332"/>
      <c r="BJ79" s="332"/>
      <c r="BK79" s="53"/>
      <c r="BL79" s="53"/>
      <c r="BM79" s="53"/>
    </row>
    <row r="80" spans="1:65" s="21" customFormat="1" ht="57.6" customHeight="1" x14ac:dyDescent="0.15">
      <c r="A80" s="333">
        <v>13</v>
      </c>
      <c r="B80" s="333"/>
      <c r="C80" s="343"/>
      <c r="D80" s="345"/>
      <c r="E80" s="136" t="s">
        <v>215</v>
      </c>
      <c r="F80" s="136"/>
      <c r="G80" s="136"/>
      <c r="H80" s="136"/>
      <c r="I80" s="136"/>
      <c r="J80" s="136"/>
      <c r="K80" s="136"/>
      <c r="L80" s="137"/>
      <c r="M80" s="334" t="s">
        <v>127</v>
      </c>
      <c r="N80" s="334"/>
      <c r="O80" s="334"/>
      <c r="P80" s="334"/>
      <c r="Q80" s="334"/>
      <c r="R80" s="296" t="s">
        <v>216</v>
      </c>
      <c r="S80" s="297"/>
      <c r="T80" s="297"/>
      <c r="U80" s="297"/>
      <c r="V80" s="297"/>
      <c r="W80" s="297"/>
      <c r="X80" s="297"/>
      <c r="Y80" s="297"/>
      <c r="Z80" s="298"/>
      <c r="AA80" s="334" t="s">
        <v>82</v>
      </c>
      <c r="AB80" s="334"/>
      <c r="AC80" s="334"/>
      <c r="AD80" s="334"/>
      <c r="AE80" s="334"/>
      <c r="AF80" s="261">
        <v>10</v>
      </c>
      <c r="AG80" s="261"/>
      <c r="AH80" s="235" t="s">
        <v>54</v>
      </c>
      <c r="AI80" s="236"/>
      <c r="AJ80" s="236"/>
      <c r="AK80" s="236"/>
      <c r="AL80" s="236"/>
      <c r="AM80" s="237"/>
      <c r="AN80" s="261">
        <v>0</v>
      </c>
      <c r="AO80" s="261" t="s">
        <v>189</v>
      </c>
      <c r="AP80" s="261">
        <v>1</v>
      </c>
      <c r="AQ80" s="261"/>
      <c r="AR80" s="205" t="s">
        <v>218</v>
      </c>
      <c r="AS80" s="205"/>
      <c r="AT80" s="205"/>
      <c r="AU80" s="205"/>
      <c r="AV80" s="205"/>
      <c r="AW80" s="205"/>
      <c r="AX80" s="205"/>
      <c r="AY80" s="205"/>
      <c r="AZ80" s="205"/>
      <c r="BA80" s="205"/>
      <c r="BB80" s="205"/>
      <c r="BC80" s="205"/>
      <c r="BD80" s="332" t="s">
        <v>86</v>
      </c>
      <c r="BE80" s="332"/>
      <c r="BF80" s="332"/>
      <c r="BG80" s="332"/>
      <c r="BH80" s="332"/>
      <c r="BI80" s="332"/>
      <c r="BJ80" s="332"/>
      <c r="BK80" s="53"/>
      <c r="BL80" s="53"/>
      <c r="BM80" s="53"/>
    </row>
    <row r="81" spans="1:65" s="21" customFormat="1" ht="57.6" customHeight="1" x14ac:dyDescent="0.15">
      <c r="A81" s="333">
        <v>14</v>
      </c>
      <c r="B81" s="333"/>
      <c r="C81" s="344"/>
      <c r="D81" s="346"/>
      <c r="E81" s="348" t="s">
        <v>219</v>
      </c>
      <c r="F81" s="348"/>
      <c r="G81" s="348"/>
      <c r="H81" s="348"/>
      <c r="I81" s="348"/>
      <c r="J81" s="348"/>
      <c r="K81" s="348"/>
      <c r="L81" s="349"/>
      <c r="M81" s="334" t="s">
        <v>127</v>
      </c>
      <c r="N81" s="334"/>
      <c r="O81" s="334"/>
      <c r="P81" s="334"/>
      <c r="Q81" s="334"/>
      <c r="R81" s="296" t="s">
        <v>220</v>
      </c>
      <c r="S81" s="297"/>
      <c r="T81" s="297"/>
      <c r="U81" s="297"/>
      <c r="V81" s="297"/>
      <c r="W81" s="297"/>
      <c r="X81" s="297"/>
      <c r="Y81" s="297"/>
      <c r="Z81" s="298"/>
      <c r="AA81" s="334" t="s">
        <v>82</v>
      </c>
      <c r="AB81" s="334"/>
      <c r="AC81" s="334"/>
      <c r="AD81" s="334"/>
      <c r="AE81" s="334"/>
      <c r="AF81" s="261">
        <v>10</v>
      </c>
      <c r="AG81" s="261"/>
      <c r="AH81" s="235" t="s">
        <v>54</v>
      </c>
      <c r="AI81" s="236"/>
      <c r="AJ81" s="236"/>
      <c r="AK81" s="236"/>
      <c r="AL81" s="236"/>
      <c r="AM81" s="237"/>
      <c r="AN81" s="261">
        <v>0</v>
      </c>
      <c r="AO81" s="261" t="s">
        <v>189</v>
      </c>
      <c r="AP81" s="261">
        <v>1</v>
      </c>
      <c r="AQ81" s="261"/>
      <c r="AR81" s="205" t="s">
        <v>218</v>
      </c>
      <c r="AS81" s="205"/>
      <c r="AT81" s="205"/>
      <c r="AU81" s="205"/>
      <c r="AV81" s="205"/>
      <c r="AW81" s="205"/>
      <c r="AX81" s="205"/>
      <c r="AY81" s="205"/>
      <c r="AZ81" s="205"/>
      <c r="BA81" s="205"/>
      <c r="BB81" s="205"/>
      <c r="BC81" s="205"/>
      <c r="BD81" s="332" t="s">
        <v>86</v>
      </c>
      <c r="BE81" s="332"/>
      <c r="BF81" s="332"/>
      <c r="BG81" s="332"/>
      <c r="BH81" s="332"/>
      <c r="BI81" s="332"/>
      <c r="BJ81" s="332"/>
      <c r="BK81" s="53"/>
      <c r="BL81" s="53"/>
      <c r="BM81" s="53"/>
    </row>
    <row r="82" spans="1:65" s="21" customFormat="1" ht="57.6" customHeight="1" x14ac:dyDescent="0.15">
      <c r="A82" s="333">
        <v>15</v>
      </c>
      <c r="B82" s="333"/>
      <c r="C82" s="342" t="s">
        <v>2155</v>
      </c>
      <c r="D82" s="342"/>
      <c r="E82" s="342"/>
      <c r="F82" s="342"/>
      <c r="G82" s="342"/>
      <c r="H82" s="342"/>
      <c r="I82" s="342"/>
      <c r="J82" s="342"/>
      <c r="K82" s="342"/>
      <c r="L82" s="342"/>
      <c r="M82" s="334" t="s">
        <v>72</v>
      </c>
      <c r="N82" s="334"/>
      <c r="O82" s="334"/>
      <c r="P82" s="334"/>
      <c r="Q82" s="334"/>
      <c r="R82" s="296" t="s">
        <v>222</v>
      </c>
      <c r="S82" s="297"/>
      <c r="T82" s="297"/>
      <c r="U82" s="297"/>
      <c r="V82" s="297"/>
      <c r="W82" s="297"/>
      <c r="X82" s="297"/>
      <c r="Y82" s="297"/>
      <c r="Z82" s="298"/>
      <c r="AA82" s="334" t="s">
        <v>82</v>
      </c>
      <c r="AB82" s="334"/>
      <c r="AC82" s="334"/>
      <c r="AD82" s="334"/>
      <c r="AE82" s="334"/>
      <c r="AF82" s="261">
        <v>100</v>
      </c>
      <c r="AG82" s="261"/>
      <c r="AH82" s="235" t="s">
        <v>74</v>
      </c>
      <c r="AI82" s="236"/>
      <c r="AJ82" s="236"/>
      <c r="AK82" s="236"/>
      <c r="AL82" s="236"/>
      <c r="AM82" s="237"/>
      <c r="AN82" s="261">
        <v>1</v>
      </c>
      <c r="AO82" s="261" t="s">
        <v>189</v>
      </c>
      <c r="AP82" s="261">
        <v>1</v>
      </c>
      <c r="AQ82" s="261"/>
      <c r="AR82" s="205" t="s">
        <v>223</v>
      </c>
      <c r="AS82" s="205"/>
      <c r="AT82" s="205"/>
      <c r="AU82" s="205"/>
      <c r="AV82" s="205"/>
      <c r="AW82" s="205"/>
      <c r="AX82" s="205"/>
      <c r="AY82" s="205"/>
      <c r="AZ82" s="205"/>
      <c r="BA82" s="205"/>
      <c r="BB82" s="205"/>
      <c r="BC82" s="205"/>
      <c r="BD82" s="332" t="s">
        <v>86</v>
      </c>
      <c r="BE82" s="332"/>
      <c r="BF82" s="332"/>
      <c r="BG82" s="332"/>
      <c r="BH82" s="332"/>
      <c r="BI82" s="332"/>
      <c r="BJ82" s="332"/>
      <c r="BK82" s="53"/>
      <c r="BL82" s="53"/>
      <c r="BM82" s="53"/>
    </row>
    <row r="83" spans="1:65" s="21" customFormat="1" ht="57.6" customHeight="1" x14ac:dyDescent="0.15">
      <c r="A83" s="333">
        <v>16</v>
      </c>
      <c r="B83" s="333"/>
      <c r="C83" s="347" t="s">
        <v>2237</v>
      </c>
      <c r="D83" s="342"/>
      <c r="E83" s="342"/>
      <c r="F83" s="342"/>
      <c r="G83" s="342"/>
      <c r="H83" s="342"/>
      <c r="I83" s="342"/>
      <c r="J83" s="342"/>
      <c r="K83" s="342"/>
      <c r="L83" s="342"/>
      <c r="M83" s="334" t="s">
        <v>72</v>
      </c>
      <c r="N83" s="334"/>
      <c r="O83" s="334"/>
      <c r="P83" s="334"/>
      <c r="Q83" s="334"/>
      <c r="R83" s="296" t="s">
        <v>224</v>
      </c>
      <c r="S83" s="297"/>
      <c r="T83" s="297"/>
      <c r="U83" s="297"/>
      <c r="V83" s="297"/>
      <c r="W83" s="297"/>
      <c r="X83" s="297"/>
      <c r="Y83" s="297"/>
      <c r="Z83" s="298"/>
      <c r="AA83" s="334" t="s">
        <v>82</v>
      </c>
      <c r="AB83" s="334"/>
      <c r="AC83" s="334"/>
      <c r="AD83" s="334"/>
      <c r="AE83" s="334"/>
      <c r="AF83" s="261">
        <v>100</v>
      </c>
      <c r="AG83" s="261"/>
      <c r="AH83" s="235" t="s">
        <v>74</v>
      </c>
      <c r="AI83" s="236"/>
      <c r="AJ83" s="236"/>
      <c r="AK83" s="236"/>
      <c r="AL83" s="236"/>
      <c r="AM83" s="237"/>
      <c r="AN83" s="261">
        <v>1</v>
      </c>
      <c r="AO83" s="261" t="s">
        <v>189</v>
      </c>
      <c r="AP83" s="261">
        <v>1</v>
      </c>
      <c r="AQ83" s="261"/>
      <c r="AR83" s="205" t="s">
        <v>225</v>
      </c>
      <c r="AS83" s="205"/>
      <c r="AT83" s="205"/>
      <c r="AU83" s="205"/>
      <c r="AV83" s="205"/>
      <c r="AW83" s="205"/>
      <c r="AX83" s="205"/>
      <c r="AY83" s="205"/>
      <c r="AZ83" s="205"/>
      <c r="BA83" s="205"/>
      <c r="BB83" s="205"/>
      <c r="BC83" s="205"/>
      <c r="BD83" s="332" t="s">
        <v>86</v>
      </c>
      <c r="BE83" s="332"/>
      <c r="BF83" s="332"/>
      <c r="BG83" s="332"/>
      <c r="BH83" s="332"/>
      <c r="BI83" s="332"/>
      <c r="BJ83" s="332"/>
      <c r="BK83" s="53"/>
      <c r="BL83" s="53"/>
      <c r="BM83" s="53"/>
    </row>
    <row r="84" spans="1:65" s="21" customFormat="1" ht="57.6" customHeight="1" x14ac:dyDescent="0.15">
      <c r="A84" s="333">
        <v>17</v>
      </c>
      <c r="B84" s="333"/>
      <c r="C84" s="342" t="s">
        <v>2156</v>
      </c>
      <c r="D84" s="342"/>
      <c r="E84" s="342"/>
      <c r="F84" s="342"/>
      <c r="G84" s="342"/>
      <c r="H84" s="342"/>
      <c r="I84" s="342"/>
      <c r="J84" s="342"/>
      <c r="K84" s="342"/>
      <c r="L84" s="342"/>
      <c r="M84" s="334" t="s">
        <v>72</v>
      </c>
      <c r="N84" s="334"/>
      <c r="O84" s="334"/>
      <c r="P84" s="334"/>
      <c r="Q84" s="334"/>
      <c r="R84" s="296" t="s">
        <v>226</v>
      </c>
      <c r="S84" s="297"/>
      <c r="T84" s="297"/>
      <c r="U84" s="297"/>
      <c r="V84" s="297"/>
      <c r="W84" s="297"/>
      <c r="X84" s="297"/>
      <c r="Y84" s="297"/>
      <c r="Z84" s="298"/>
      <c r="AA84" s="334" t="s">
        <v>82</v>
      </c>
      <c r="AB84" s="334"/>
      <c r="AC84" s="334"/>
      <c r="AD84" s="334"/>
      <c r="AE84" s="334"/>
      <c r="AF84" s="261">
        <v>500</v>
      </c>
      <c r="AG84" s="261"/>
      <c r="AH84" s="235" t="s">
        <v>74</v>
      </c>
      <c r="AI84" s="236"/>
      <c r="AJ84" s="236"/>
      <c r="AK84" s="236"/>
      <c r="AL84" s="236"/>
      <c r="AM84" s="237"/>
      <c r="AN84" s="261">
        <v>1</v>
      </c>
      <c r="AO84" s="261" t="s">
        <v>189</v>
      </c>
      <c r="AP84" s="261">
        <v>1</v>
      </c>
      <c r="AQ84" s="261"/>
      <c r="AR84" s="205" t="s">
        <v>227</v>
      </c>
      <c r="AS84" s="205"/>
      <c r="AT84" s="205"/>
      <c r="AU84" s="205"/>
      <c r="AV84" s="205"/>
      <c r="AW84" s="205"/>
      <c r="AX84" s="205"/>
      <c r="AY84" s="205"/>
      <c r="AZ84" s="205"/>
      <c r="BA84" s="205"/>
      <c r="BB84" s="205"/>
      <c r="BC84" s="205"/>
      <c r="BD84" s="332" t="s">
        <v>86</v>
      </c>
      <c r="BE84" s="332"/>
      <c r="BF84" s="332"/>
      <c r="BG84" s="332"/>
      <c r="BH84" s="332"/>
      <c r="BI84" s="332"/>
      <c r="BJ84" s="332"/>
      <c r="BK84" s="53"/>
      <c r="BL84" s="53"/>
      <c r="BM84" s="53"/>
    </row>
    <row r="85" spans="1:65" s="21" customFormat="1" ht="264.60000000000002" customHeight="1" x14ac:dyDescent="0.15">
      <c r="A85" s="333">
        <v>18</v>
      </c>
      <c r="B85" s="333"/>
      <c r="C85" s="342" t="s">
        <v>103</v>
      </c>
      <c r="D85" s="342"/>
      <c r="E85" s="342"/>
      <c r="F85" s="342"/>
      <c r="G85" s="342"/>
      <c r="H85" s="342"/>
      <c r="I85" s="342"/>
      <c r="J85" s="342"/>
      <c r="K85" s="342"/>
      <c r="L85" s="342"/>
      <c r="M85" s="334" t="s">
        <v>127</v>
      </c>
      <c r="N85" s="334"/>
      <c r="O85" s="334"/>
      <c r="P85" s="334"/>
      <c r="Q85" s="334"/>
      <c r="R85" s="296" t="s">
        <v>228</v>
      </c>
      <c r="S85" s="297"/>
      <c r="T85" s="297"/>
      <c r="U85" s="297"/>
      <c r="V85" s="297"/>
      <c r="W85" s="297"/>
      <c r="X85" s="297"/>
      <c r="Y85" s="297"/>
      <c r="Z85" s="298"/>
      <c r="AA85" s="334" t="s">
        <v>82</v>
      </c>
      <c r="AB85" s="334"/>
      <c r="AC85" s="334"/>
      <c r="AD85" s="334"/>
      <c r="AE85" s="334"/>
      <c r="AF85" s="261">
        <v>10</v>
      </c>
      <c r="AG85" s="261"/>
      <c r="AH85" s="235" t="s">
        <v>54</v>
      </c>
      <c r="AI85" s="236"/>
      <c r="AJ85" s="236"/>
      <c r="AK85" s="236"/>
      <c r="AL85" s="236"/>
      <c r="AM85" s="237"/>
      <c r="AN85" s="261">
        <v>0</v>
      </c>
      <c r="AO85" s="261" t="s">
        <v>189</v>
      </c>
      <c r="AP85" s="261">
        <v>1</v>
      </c>
      <c r="AQ85" s="261"/>
      <c r="AR85" s="205" t="s">
        <v>230</v>
      </c>
      <c r="AS85" s="205"/>
      <c r="AT85" s="205"/>
      <c r="AU85" s="205"/>
      <c r="AV85" s="205"/>
      <c r="AW85" s="205"/>
      <c r="AX85" s="205"/>
      <c r="AY85" s="205"/>
      <c r="AZ85" s="205"/>
      <c r="BA85" s="205"/>
      <c r="BB85" s="205"/>
      <c r="BC85" s="205"/>
      <c r="BD85" s="332" t="s">
        <v>86</v>
      </c>
      <c r="BE85" s="332"/>
      <c r="BF85" s="332"/>
      <c r="BG85" s="332"/>
      <c r="BH85" s="332"/>
      <c r="BI85" s="332"/>
      <c r="BJ85" s="332"/>
      <c r="BK85" s="53"/>
      <c r="BL85" s="53"/>
      <c r="BM85" s="53"/>
    </row>
    <row r="86" spans="1:65" s="21" customFormat="1" ht="288" customHeight="1" x14ac:dyDescent="0.15">
      <c r="A86" s="333">
        <v>19</v>
      </c>
      <c r="B86" s="333"/>
      <c r="C86" s="342" t="s">
        <v>99</v>
      </c>
      <c r="D86" s="342"/>
      <c r="E86" s="342"/>
      <c r="F86" s="342"/>
      <c r="G86" s="342"/>
      <c r="H86" s="342"/>
      <c r="I86" s="342"/>
      <c r="J86" s="342"/>
      <c r="K86" s="342"/>
      <c r="L86" s="342"/>
      <c r="M86" s="334" t="s">
        <v>231</v>
      </c>
      <c r="N86" s="334"/>
      <c r="O86" s="334"/>
      <c r="P86" s="334"/>
      <c r="Q86" s="334"/>
      <c r="R86" s="296" t="s">
        <v>232</v>
      </c>
      <c r="S86" s="297"/>
      <c r="T86" s="297"/>
      <c r="U86" s="297"/>
      <c r="V86" s="297"/>
      <c r="W86" s="297"/>
      <c r="X86" s="297"/>
      <c r="Y86" s="297"/>
      <c r="Z86" s="298"/>
      <c r="AA86" s="334" t="s">
        <v>82</v>
      </c>
      <c r="AB86" s="334"/>
      <c r="AC86" s="334"/>
      <c r="AD86" s="334"/>
      <c r="AE86" s="334"/>
      <c r="AF86" s="261">
        <v>1</v>
      </c>
      <c r="AG86" s="261"/>
      <c r="AH86" s="235" t="s">
        <v>188</v>
      </c>
      <c r="AI86" s="236"/>
      <c r="AJ86" s="236"/>
      <c r="AK86" s="236"/>
      <c r="AL86" s="236"/>
      <c r="AM86" s="237"/>
      <c r="AN86" s="261">
        <v>1</v>
      </c>
      <c r="AO86" s="261" t="s">
        <v>233</v>
      </c>
      <c r="AP86" s="261">
        <v>1</v>
      </c>
      <c r="AQ86" s="261"/>
      <c r="AR86" s="205" t="s">
        <v>234</v>
      </c>
      <c r="AS86" s="205"/>
      <c r="AT86" s="205"/>
      <c r="AU86" s="205"/>
      <c r="AV86" s="205"/>
      <c r="AW86" s="205"/>
      <c r="AX86" s="205"/>
      <c r="AY86" s="205"/>
      <c r="AZ86" s="205"/>
      <c r="BA86" s="205"/>
      <c r="BB86" s="205"/>
      <c r="BC86" s="205"/>
      <c r="BD86" s="332" t="s">
        <v>70</v>
      </c>
      <c r="BE86" s="332"/>
      <c r="BF86" s="332"/>
      <c r="BG86" s="332"/>
      <c r="BH86" s="332"/>
      <c r="BI86" s="332"/>
      <c r="BJ86" s="332"/>
      <c r="BK86" s="53"/>
      <c r="BL86" s="53"/>
      <c r="BM86" s="53"/>
    </row>
    <row r="87" spans="1:65" s="21" customFormat="1" ht="57.6" customHeight="1" x14ac:dyDescent="0.15">
      <c r="A87" s="333">
        <v>20</v>
      </c>
      <c r="B87" s="333"/>
      <c r="C87" s="342" t="s">
        <v>235</v>
      </c>
      <c r="D87" s="342"/>
      <c r="E87" s="342"/>
      <c r="F87" s="342"/>
      <c r="G87" s="342"/>
      <c r="H87" s="342"/>
      <c r="I87" s="342"/>
      <c r="J87" s="342"/>
      <c r="K87" s="342"/>
      <c r="L87" s="342"/>
      <c r="M87" s="334" t="s">
        <v>236</v>
      </c>
      <c r="N87" s="334"/>
      <c r="O87" s="334"/>
      <c r="P87" s="334"/>
      <c r="Q87" s="334"/>
      <c r="R87" s="296" t="s">
        <v>237</v>
      </c>
      <c r="S87" s="297"/>
      <c r="T87" s="297"/>
      <c r="U87" s="297"/>
      <c r="V87" s="297"/>
      <c r="W87" s="297"/>
      <c r="X87" s="297"/>
      <c r="Y87" s="297"/>
      <c r="Z87" s="298"/>
      <c r="AA87" s="334" t="s">
        <v>82</v>
      </c>
      <c r="AB87" s="334"/>
      <c r="AC87" s="334"/>
      <c r="AD87" s="334"/>
      <c r="AE87" s="334"/>
      <c r="AF87" s="261">
        <v>21</v>
      </c>
      <c r="AG87" s="261"/>
      <c r="AH87" s="235" t="s">
        <v>74</v>
      </c>
      <c r="AI87" s="236"/>
      <c r="AJ87" s="236"/>
      <c r="AK87" s="236"/>
      <c r="AL87" s="236"/>
      <c r="AM87" s="237"/>
      <c r="AN87" s="261">
        <v>0</v>
      </c>
      <c r="AO87" s="261" t="s">
        <v>233</v>
      </c>
      <c r="AP87" s="261">
        <v>1</v>
      </c>
      <c r="AQ87" s="261"/>
      <c r="AR87" s="205" t="s">
        <v>239</v>
      </c>
      <c r="AS87" s="205"/>
      <c r="AT87" s="205"/>
      <c r="AU87" s="205"/>
      <c r="AV87" s="205"/>
      <c r="AW87" s="205"/>
      <c r="AX87" s="205"/>
      <c r="AY87" s="205"/>
      <c r="AZ87" s="205"/>
      <c r="BA87" s="205"/>
      <c r="BB87" s="205"/>
      <c r="BC87" s="205"/>
      <c r="BD87" s="332" t="s">
        <v>70</v>
      </c>
      <c r="BE87" s="332"/>
      <c r="BF87" s="332"/>
      <c r="BG87" s="332"/>
      <c r="BH87" s="332"/>
      <c r="BI87" s="332"/>
      <c r="BJ87" s="332"/>
      <c r="BK87" s="53"/>
      <c r="BL87" s="53"/>
      <c r="BM87" s="53"/>
    </row>
    <row r="88" spans="1:65" s="21" customFormat="1" ht="189.75" customHeight="1" x14ac:dyDescent="0.15">
      <c r="A88" s="333">
        <v>21</v>
      </c>
      <c r="B88" s="333"/>
      <c r="C88" s="342" t="s">
        <v>106</v>
      </c>
      <c r="D88" s="342"/>
      <c r="E88" s="342"/>
      <c r="F88" s="342"/>
      <c r="G88" s="342"/>
      <c r="H88" s="342"/>
      <c r="I88" s="342"/>
      <c r="J88" s="342"/>
      <c r="K88" s="342"/>
      <c r="L88" s="342"/>
      <c r="M88" s="334" t="s">
        <v>51</v>
      </c>
      <c r="N88" s="334"/>
      <c r="O88" s="334"/>
      <c r="P88" s="334"/>
      <c r="Q88" s="334"/>
      <c r="R88" s="296" t="s">
        <v>240</v>
      </c>
      <c r="S88" s="297"/>
      <c r="T88" s="297"/>
      <c r="U88" s="297"/>
      <c r="V88" s="297"/>
      <c r="W88" s="297"/>
      <c r="X88" s="297"/>
      <c r="Y88" s="297"/>
      <c r="Z88" s="298"/>
      <c r="AA88" s="334" t="s">
        <v>82</v>
      </c>
      <c r="AB88" s="334"/>
      <c r="AC88" s="334"/>
      <c r="AD88" s="334"/>
      <c r="AE88" s="334"/>
      <c r="AF88" s="261">
        <v>1</v>
      </c>
      <c r="AG88" s="261"/>
      <c r="AH88" s="235" t="s">
        <v>54</v>
      </c>
      <c r="AI88" s="236"/>
      <c r="AJ88" s="236"/>
      <c r="AK88" s="236"/>
      <c r="AL88" s="236"/>
      <c r="AM88" s="237"/>
      <c r="AN88" s="261">
        <v>1</v>
      </c>
      <c r="AO88" s="261" t="s">
        <v>189</v>
      </c>
      <c r="AP88" s="261">
        <v>1</v>
      </c>
      <c r="AQ88" s="261"/>
      <c r="AR88" s="205" t="s">
        <v>2141</v>
      </c>
      <c r="AS88" s="205"/>
      <c r="AT88" s="205"/>
      <c r="AU88" s="205"/>
      <c r="AV88" s="205"/>
      <c r="AW88" s="205"/>
      <c r="AX88" s="205"/>
      <c r="AY88" s="205"/>
      <c r="AZ88" s="205"/>
      <c r="BA88" s="205"/>
      <c r="BB88" s="205"/>
      <c r="BC88" s="205"/>
      <c r="BD88" s="332" t="s">
        <v>86</v>
      </c>
      <c r="BE88" s="332"/>
      <c r="BF88" s="332"/>
      <c r="BG88" s="332"/>
      <c r="BH88" s="332"/>
      <c r="BI88" s="332"/>
      <c r="BJ88" s="332"/>
      <c r="BK88" s="53"/>
      <c r="BL88" s="53"/>
      <c r="BM88" s="53"/>
    </row>
    <row r="89" spans="1:65" s="21" customFormat="1" ht="57.6" customHeight="1" x14ac:dyDescent="0.15">
      <c r="A89" s="333">
        <v>22</v>
      </c>
      <c r="B89" s="333"/>
      <c r="C89" s="342" t="s">
        <v>242</v>
      </c>
      <c r="D89" s="342"/>
      <c r="E89" s="342"/>
      <c r="F89" s="342"/>
      <c r="G89" s="342"/>
      <c r="H89" s="342"/>
      <c r="I89" s="342"/>
      <c r="J89" s="342"/>
      <c r="K89" s="342"/>
      <c r="L89" s="342"/>
      <c r="M89" s="334" t="s">
        <v>72</v>
      </c>
      <c r="N89" s="334"/>
      <c r="O89" s="334"/>
      <c r="P89" s="334"/>
      <c r="Q89" s="334"/>
      <c r="R89" s="296" t="s">
        <v>243</v>
      </c>
      <c r="S89" s="297"/>
      <c r="T89" s="297"/>
      <c r="U89" s="297"/>
      <c r="V89" s="297"/>
      <c r="W89" s="297"/>
      <c r="X89" s="297"/>
      <c r="Y89" s="297"/>
      <c r="Z89" s="298"/>
      <c r="AA89" s="334" t="s">
        <v>82</v>
      </c>
      <c r="AB89" s="334"/>
      <c r="AC89" s="334"/>
      <c r="AD89" s="334"/>
      <c r="AE89" s="334"/>
      <c r="AF89" s="261">
        <v>300</v>
      </c>
      <c r="AG89" s="261"/>
      <c r="AH89" s="235" t="s">
        <v>74</v>
      </c>
      <c r="AI89" s="236"/>
      <c r="AJ89" s="236"/>
      <c r="AK89" s="236"/>
      <c r="AL89" s="236"/>
      <c r="AM89" s="237"/>
      <c r="AN89" s="261">
        <v>1</v>
      </c>
      <c r="AO89" s="261" t="s">
        <v>189</v>
      </c>
      <c r="AP89" s="261">
        <v>1</v>
      </c>
      <c r="AQ89" s="261"/>
      <c r="AR89" s="205" t="s">
        <v>245</v>
      </c>
      <c r="AS89" s="205"/>
      <c r="AT89" s="205"/>
      <c r="AU89" s="205"/>
      <c r="AV89" s="205"/>
      <c r="AW89" s="205"/>
      <c r="AX89" s="205"/>
      <c r="AY89" s="205"/>
      <c r="AZ89" s="205"/>
      <c r="BA89" s="205"/>
      <c r="BB89" s="205"/>
      <c r="BC89" s="205"/>
      <c r="BD89" s="332" t="s">
        <v>70</v>
      </c>
      <c r="BE89" s="332"/>
      <c r="BF89" s="332"/>
      <c r="BG89" s="332"/>
      <c r="BH89" s="332"/>
      <c r="BI89" s="332"/>
      <c r="BJ89" s="332"/>
      <c r="BK89" s="53"/>
      <c r="BL89" s="53"/>
      <c r="BM89" s="53"/>
    </row>
    <row r="90" spans="1:65" s="21" customFormat="1" ht="57.6" customHeight="1" x14ac:dyDescent="0.15">
      <c r="A90" s="333">
        <v>23</v>
      </c>
      <c r="B90" s="333"/>
      <c r="C90" s="342" t="s">
        <v>246</v>
      </c>
      <c r="D90" s="342"/>
      <c r="E90" s="342"/>
      <c r="F90" s="342"/>
      <c r="G90" s="342"/>
      <c r="H90" s="342"/>
      <c r="I90" s="342"/>
      <c r="J90" s="342"/>
      <c r="K90" s="342"/>
      <c r="L90" s="342"/>
      <c r="M90" s="334" t="s">
        <v>72</v>
      </c>
      <c r="N90" s="334"/>
      <c r="O90" s="334"/>
      <c r="P90" s="334"/>
      <c r="Q90" s="334"/>
      <c r="R90" s="296" t="s">
        <v>247</v>
      </c>
      <c r="S90" s="297"/>
      <c r="T90" s="297"/>
      <c r="U90" s="297"/>
      <c r="V90" s="297"/>
      <c r="W90" s="297"/>
      <c r="X90" s="297"/>
      <c r="Y90" s="297"/>
      <c r="Z90" s="298"/>
      <c r="AA90" s="334" t="s">
        <v>82</v>
      </c>
      <c r="AB90" s="334"/>
      <c r="AC90" s="334"/>
      <c r="AD90" s="334"/>
      <c r="AE90" s="334"/>
      <c r="AF90" s="261">
        <v>500</v>
      </c>
      <c r="AG90" s="261"/>
      <c r="AH90" s="235" t="s">
        <v>74</v>
      </c>
      <c r="AI90" s="236"/>
      <c r="AJ90" s="236"/>
      <c r="AK90" s="236"/>
      <c r="AL90" s="236"/>
      <c r="AM90" s="237"/>
      <c r="AN90" s="261">
        <v>1</v>
      </c>
      <c r="AO90" s="261" t="s">
        <v>189</v>
      </c>
      <c r="AP90" s="261">
        <v>1</v>
      </c>
      <c r="AQ90" s="261"/>
      <c r="AR90" s="205" t="s">
        <v>245</v>
      </c>
      <c r="AS90" s="205"/>
      <c r="AT90" s="205"/>
      <c r="AU90" s="205"/>
      <c r="AV90" s="205"/>
      <c r="AW90" s="205"/>
      <c r="AX90" s="205"/>
      <c r="AY90" s="205"/>
      <c r="AZ90" s="205"/>
      <c r="BA90" s="205"/>
      <c r="BB90" s="205"/>
      <c r="BC90" s="205"/>
      <c r="BD90" s="332" t="s">
        <v>70</v>
      </c>
      <c r="BE90" s="332"/>
      <c r="BF90" s="332"/>
      <c r="BG90" s="332"/>
      <c r="BH90" s="332"/>
      <c r="BI90" s="332"/>
      <c r="BJ90" s="332"/>
      <c r="BK90" s="53"/>
      <c r="BL90" s="53"/>
      <c r="BM90" s="53"/>
    </row>
    <row r="91" spans="1:65" s="21" customFormat="1" ht="57.6" customHeight="1" x14ac:dyDescent="0.15">
      <c r="A91" s="333">
        <v>24</v>
      </c>
      <c r="B91" s="333"/>
      <c r="C91" s="342" t="s">
        <v>249</v>
      </c>
      <c r="D91" s="342"/>
      <c r="E91" s="342"/>
      <c r="F91" s="342"/>
      <c r="G91" s="342"/>
      <c r="H91" s="342"/>
      <c r="I91" s="342"/>
      <c r="J91" s="342"/>
      <c r="K91" s="342"/>
      <c r="L91" s="342"/>
      <c r="M91" s="334" t="s">
        <v>250</v>
      </c>
      <c r="N91" s="334"/>
      <c r="O91" s="334"/>
      <c r="P91" s="334"/>
      <c r="Q91" s="334"/>
      <c r="R91" s="296" t="s">
        <v>251</v>
      </c>
      <c r="S91" s="297"/>
      <c r="T91" s="297"/>
      <c r="U91" s="297"/>
      <c r="V91" s="297"/>
      <c r="W91" s="297"/>
      <c r="X91" s="297"/>
      <c r="Y91" s="297"/>
      <c r="Z91" s="298"/>
      <c r="AA91" s="334" t="s">
        <v>82</v>
      </c>
      <c r="AB91" s="334"/>
      <c r="AC91" s="334"/>
      <c r="AD91" s="334"/>
      <c r="AE91" s="334"/>
      <c r="AF91" s="261">
        <v>15</v>
      </c>
      <c r="AG91" s="261"/>
      <c r="AH91" s="235" t="s">
        <v>74</v>
      </c>
      <c r="AI91" s="236"/>
      <c r="AJ91" s="236"/>
      <c r="AK91" s="236"/>
      <c r="AL91" s="236"/>
      <c r="AM91" s="237"/>
      <c r="AN91" s="261">
        <v>1</v>
      </c>
      <c r="AO91" s="261" t="s">
        <v>189</v>
      </c>
      <c r="AP91" s="261">
        <v>1</v>
      </c>
      <c r="AQ91" s="261"/>
      <c r="AR91" s="205" t="s">
        <v>253</v>
      </c>
      <c r="AS91" s="205"/>
      <c r="AT91" s="205"/>
      <c r="AU91" s="205"/>
      <c r="AV91" s="205"/>
      <c r="AW91" s="205"/>
      <c r="AX91" s="205"/>
      <c r="AY91" s="205"/>
      <c r="AZ91" s="205"/>
      <c r="BA91" s="205"/>
      <c r="BB91" s="205"/>
      <c r="BC91" s="205"/>
      <c r="BD91" s="332" t="s">
        <v>70</v>
      </c>
      <c r="BE91" s="332"/>
      <c r="BF91" s="332"/>
      <c r="BG91" s="332"/>
      <c r="BH91" s="332"/>
      <c r="BI91" s="332"/>
      <c r="BJ91" s="332"/>
      <c r="BK91" s="53"/>
      <c r="BL91" s="53"/>
      <c r="BM91" s="53"/>
    </row>
    <row r="92" spans="1:65" s="21" customFormat="1" ht="73.5" customHeight="1" x14ac:dyDescent="0.15">
      <c r="A92" s="333">
        <v>25</v>
      </c>
      <c r="B92" s="333"/>
      <c r="C92" s="342" t="s">
        <v>254</v>
      </c>
      <c r="D92" s="342"/>
      <c r="E92" s="342"/>
      <c r="F92" s="342"/>
      <c r="G92" s="342"/>
      <c r="H92" s="342"/>
      <c r="I92" s="342"/>
      <c r="J92" s="342"/>
      <c r="K92" s="342"/>
      <c r="L92" s="342"/>
      <c r="M92" s="334" t="s">
        <v>51</v>
      </c>
      <c r="N92" s="334"/>
      <c r="O92" s="334"/>
      <c r="P92" s="334"/>
      <c r="Q92" s="334"/>
      <c r="R92" s="296" t="s">
        <v>255</v>
      </c>
      <c r="S92" s="297"/>
      <c r="T92" s="297"/>
      <c r="U92" s="297"/>
      <c r="V92" s="297"/>
      <c r="W92" s="297"/>
      <c r="X92" s="297"/>
      <c r="Y92" s="297"/>
      <c r="Z92" s="298"/>
      <c r="AA92" s="334" t="s">
        <v>82</v>
      </c>
      <c r="AB92" s="334"/>
      <c r="AC92" s="334"/>
      <c r="AD92" s="334"/>
      <c r="AE92" s="334"/>
      <c r="AF92" s="261">
        <v>5</v>
      </c>
      <c r="AG92" s="261"/>
      <c r="AH92" s="235" t="s">
        <v>74</v>
      </c>
      <c r="AI92" s="236"/>
      <c r="AJ92" s="236"/>
      <c r="AK92" s="236"/>
      <c r="AL92" s="236"/>
      <c r="AM92" s="237"/>
      <c r="AN92" s="261">
        <v>1</v>
      </c>
      <c r="AO92" s="261" t="s">
        <v>189</v>
      </c>
      <c r="AP92" s="261">
        <v>1</v>
      </c>
      <c r="AQ92" s="261"/>
      <c r="AR92" s="331" t="s">
        <v>2236</v>
      </c>
      <c r="AS92" s="205"/>
      <c r="AT92" s="205"/>
      <c r="AU92" s="205"/>
      <c r="AV92" s="205"/>
      <c r="AW92" s="205"/>
      <c r="AX92" s="205"/>
      <c r="AY92" s="205"/>
      <c r="AZ92" s="205"/>
      <c r="BA92" s="205"/>
      <c r="BB92" s="205"/>
      <c r="BC92" s="205"/>
      <c r="BD92" s="332" t="s">
        <v>70</v>
      </c>
      <c r="BE92" s="332"/>
      <c r="BF92" s="332"/>
      <c r="BG92" s="332"/>
      <c r="BH92" s="332"/>
      <c r="BI92" s="332"/>
      <c r="BJ92" s="332"/>
      <c r="BK92" s="53"/>
      <c r="BL92" s="53"/>
      <c r="BM92" s="53"/>
    </row>
    <row r="93" spans="1:65" s="21" customFormat="1" ht="70.5" customHeight="1" x14ac:dyDescent="0.15">
      <c r="A93" s="333">
        <v>26</v>
      </c>
      <c r="B93" s="333"/>
      <c r="C93" s="342" t="s">
        <v>257</v>
      </c>
      <c r="D93" s="342"/>
      <c r="E93" s="342"/>
      <c r="F93" s="342"/>
      <c r="G93" s="342"/>
      <c r="H93" s="342"/>
      <c r="I93" s="342"/>
      <c r="J93" s="342"/>
      <c r="K93" s="342"/>
      <c r="L93" s="342"/>
      <c r="M93" s="334" t="s">
        <v>51</v>
      </c>
      <c r="N93" s="334"/>
      <c r="O93" s="334"/>
      <c r="P93" s="334"/>
      <c r="Q93" s="334"/>
      <c r="R93" s="296" t="s">
        <v>258</v>
      </c>
      <c r="S93" s="297"/>
      <c r="T93" s="297"/>
      <c r="U93" s="297"/>
      <c r="V93" s="297"/>
      <c r="W93" s="297"/>
      <c r="X93" s="297"/>
      <c r="Y93" s="297"/>
      <c r="Z93" s="298"/>
      <c r="AA93" s="334" t="s">
        <v>82</v>
      </c>
      <c r="AB93" s="334"/>
      <c r="AC93" s="334"/>
      <c r="AD93" s="334"/>
      <c r="AE93" s="334"/>
      <c r="AF93" s="261">
        <v>6</v>
      </c>
      <c r="AG93" s="261"/>
      <c r="AH93" s="235" t="s">
        <v>74</v>
      </c>
      <c r="AI93" s="236"/>
      <c r="AJ93" s="236"/>
      <c r="AK93" s="236"/>
      <c r="AL93" s="236"/>
      <c r="AM93" s="237"/>
      <c r="AN93" s="261">
        <v>0</v>
      </c>
      <c r="AO93" s="261" t="s">
        <v>189</v>
      </c>
      <c r="AP93" s="261">
        <v>1</v>
      </c>
      <c r="AQ93" s="261"/>
      <c r="AR93" s="205" t="s">
        <v>2142</v>
      </c>
      <c r="AS93" s="205"/>
      <c r="AT93" s="205"/>
      <c r="AU93" s="205"/>
      <c r="AV93" s="205"/>
      <c r="AW93" s="205"/>
      <c r="AX93" s="205"/>
      <c r="AY93" s="205"/>
      <c r="AZ93" s="205"/>
      <c r="BA93" s="205"/>
      <c r="BB93" s="205"/>
      <c r="BC93" s="205"/>
      <c r="BD93" s="332" t="s">
        <v>70</v>
      </c>
      <c r="BE93" s="332"/>
      <c r="BF93" s="332"/>
      <c r="BG93" s="332"/>
      <c r="BH93" s="332"/>
      <c r="BI93" s="332"/>
      <c r="BJ93" s="332"/>
      <c r="BK93" s="53"/>
      <c r="BL93" s="53"/>
      <c r="BM93" s="53"/>
    </row>
    <row r="94" spans="1:65" s="21" customFormat="1" ht="57.6" customHeight="1" x14ac:dyDescent="0.15">
      <c r="A94" s="333">
        <v>27</v>
      </c>
      <c r="B94" s="333"/>
      <c r="C94" s="342" t="s">
        <v>260</v>
      </c>
      <c r="D94" s="342"/>
      <c r="E94" s="342"/>
      <c r="F94" s="342"/>
      <c r="G94" s="342"/>
      <c r="H94" s="342"/>
      <c r="I94" s="342"/>
      <c r="J94" s="342"/>
      <c r="K94" s="342"/>
      <c r="L94" s="342"/>
      <c r="M94" s="334" t="s">
        <v>127</v>
      </c>
      <c r="N94" s="334"/>
      <c r="O94" s="334"/>
      <c r="P94" s="334"/>
      <c r="Q94" s="334"/>
      <c r="R94" s="296" t="s">
        <v>261</v>
      </c>
      <c r="S94" s="297"/>
      <c r="T94" s="297"/>
      <c r="U94" s="297"/>
      <c r="V94" s="297"/>
      <c r="W94" s="297"/>
      <c r="X94" s="297"/>
      <c r="Y94" s="297"/>
      <c r="Z94" s="298"/>
      <c r="AA94" s="334" t="s">
        <v>82</v>
      </c>
      <c r="AB94" s="334"/>
      <c r="AC94" s="334"/>
      <c r="AD94" s="334"/>
      <c r="AE94" s="334"/>
      <c r="AF94" s="261">
        <v>10</v>
      </c>
      <c r="AG94" s="261"/>
      <c r="AH94" s="235" t="s">
        <v>54</v>
      </c>
      <c r="AI94" s="236"/>
      <c r="AJ94" s="236"/>
      <c r="AK94" s="236"/>
      <c r="AL94" s="236"/>
      <c r="AM94" s="237"/>
      <c r="AN94" s="261">
        <v>0</v>
      </c>
      <c r="AO94" s="261" t="s">
        <v>189</v>
      </c>
      <c r="AP94" s="261">
        <v>1</v>
      </c>
      <c r="AQ94" s="261"/>
      <c r="AR94" s="205" t="s">
        <v>263</v>
      </c>
      <c r="AS94" s="205"/>
      <c r="AT94" s="205"/>
      <c r="AU94" s="205"/>
      <c r="AV94" s="205"/>
      <c r="AW94" s="205"/>
      <c r="AX94" s="205"/>
      <c r="AY94" s="205"/>
      <c r="AZ94" s="205"/>
      <c r="BA94" s="205"/>
      <c r="BB94" s="205"/>
      <c r="BC94" s="205"/>
      <c r="BD94" s="332" t="s">
        <v>70</v>
      </c>
      <c r="BE94" s="332"/>
      <c r="BF94" s="332"/>
      <c r="BG94" s="332"/>
      <c r="BH94" s="332"/>
      <c r="BI94" s="332"/>
      <c r="BJ94" s="332"/>
      <c r="BK94" s="53"/>
      <c r="BL94" s="53"/>
      <c r="BM94" s="53"/>
    </row>
    <row r="95" spans="1:65" s="21" customFormat="1" ht="57.6" customHeight="1" x14ac:dyDescent="0.15">
      <c r="A95" s="333">
        <v>28</v>
      </c>
      <c r="B95" s="333"/>
      <c r="C95" s="342" t="s">
        <v>264</v>
      </c>
      <c r="D95" s="342"/>
      <c r="E95" s="342"/>
      <c r="F95" s="342"/>
      <c r="G95" s="342"/>
      <c r="H95" s="342"/>
      <c r="I95" s="342"/>
      <c r="J95" s="342"/>
      <c r="K95" s="342"/>
      <c r="L95" s="342"/>
      <c r="M95" s="334" t="s">
        <v>127</v>
      </c>
      <c r="N95" s="334"/>
      <c r="O95" s="334"/>
      <c r="P95" s="334"/>
      <c r="Q95" s="334"/>
      <c r="R95" s="296" t="s">
        <v>265</v>
      </c>
      <c r="S95" s="297"/>
      <c r="T95" s="297"/>
      <c r="U95" s="297"/>
      <c r="V95" s="297"/>
      <c r="W95" s="297"/>
      <c r="X95" s="297"/>
      <c r="Y95" s="297"/>
      <c r="Z95" s="298"/>
      <c r="AA95" s="334" t="s">
        <v>82</v>
      </c>
      <c r="AB95" s="334"/>
      <c r="AC95" s="334"/>
      <c r="AD95" s="334"/>
      <c r="AE95" s="334"/>
      <c r="AF95" s="261">
        <v>10</v>
      </c>
      <c r="AG95" s="261"/>
      <c r="AH95" s="235" t="s">
        <v>54</v>
      </c>
      <c r="AI95" s="236"/>
      <c r="AJ95" s="236"/>
      <c r="AK95" s="236"/>
      <c r="AL95" s="236"/>
      <c r="AM95" s="237"/>
      <c r="AN95" s="261">
        <v>0</v>
      </c>
      <c r="AO95" s="261" t="s">
        <v>189</v>
      </c>
      <c r="AP95" s="261">
        <v>1</v>
      </c>
      <c r="AQ95" s="261"/>
      <c r="AR95" s="205" t="s">
        <v>263</v>
      </c>
      <c r="AS95" s="205"/>
      <c r="AT95" s="205"/>
      <c r="AU95" s="205"/>
      <c r="AV95" s="205"/>
      <c r="AW95" s="205"/>
      <c r="AX95" s="205"/>
      <c r="AY95" s="205"/>
      <c r="AZ95" s="205"/>
      <c r="BA95" s="205"/>
      <c r="BB95" s="205"/>
      <c r="BC95" s="205"/>
      <c r="BD95" s="332" t="s">
        <v>70</v>
      </c>
      <c r="BE95" s="332"/>
      <c r="BF95" s="332"/>
      <c r="BG95" s="332"/>
      <c r="BH95" s="332"/>
      <c r="BI95" s="332"/>
      <c r="BJ95" s="332"/>
      <c r="BK95" s="53"/>
      <c r="BL95" s="53"/>
      <c r="BM95" s="53"/>
    </row>
    <row r="96" spans="1:65" s="21" customFormat="1" ht="57.6" customHeight="1" x14ac:dyDescent="0.15">
      <c r="A96" s="333">
        <v>29</v>
      </c>
      <c r="B96" s="333"/>
      <c r="C96" s="342" t="s">
        <v>267</v>
      </c>
      <c r="D96" s="342"/>
      <c r="E96" s="342"/>
      <c r="F96" s="342"/>
      <c r="G96" s="342"/>
      <c r="H96" s="342"/>
      <c r="I96" s="342"/>
      <c r="J96" s="342"/>
      <c r="K96" s="342"/>
      <c r="L96" s="342"/>
      <c r="M96" s="334" t="s">
        <v>127</v>
      </c>
      <c r="N96" s="334"/>
      <c r="O96" s="334"/>
      <c r="P96" s="334"/>
      <c r="Q96" s="334"/>
      <c r="R96" s="296" t="s">
        <v>268</v>
      </c>
      <c r="S96" s="297"/>
      <c r="T96" s="297"/>
      <c r="U96" s="297"/>
      <c r="V96" s="297"/>
      <c r="W96" s="297"/>
      <c r="X96" s="297"/>
      <c r="Y96" s="297"/>
      <c r="Z96" s="298"/>
      <c r="AA96" s="334" t="s">
        <v>82</v>
      </c>
      <c r="AB96" s="334"/>
      <c r="AC96" s="334"/>
      <c r="AD96" s="334"/>
      <c r="AE96" s="334"/>
      <c r="AF96" s="261">
        <v>2</v>
      </c>
      <c r="AG96" s="261"/>
      <c r="AH96" s="235" t="s">
        <v>54</v>
      </c>
      <c r="AI96" s="236"/>
      <c r="AJ96" s="236"/>
      <c r="AK96" s="236"/>
      <c r="AL96" s="236"/>
      <c r="AM96" s="237"/>
      <c r="AN96" s="261">
        <v>0</v>
      </c>
      <c r="AO96" s="261" t="s">
        <v>189</v>
      </c>
      <c r="AP96" s="261">
        <v>1</v>
      </c>
      <c r="AQ96" s="261"/>
      <c r="AR96" s="205" t="s">
        <v>245</v>
      </c>
      <c r="AS96" s="205"/>
      <c r="AT96" s="205"/>
      <c r="AU96" s="205"/>
      <c r="AV96" s="205"/>
      <c r="AW96" s="205"/>
      <c r="AX96" s="205"/>
      <c r="AY96" s="205"/>
      <c r="AZ96" s="205"/>
      <c r="BA96" s="205"/>
      <c r="BB96" s="205"/>
      <c r="BC96" s="205"/>
      <c r="BD96" s="332" t="s">
        <v>70</v>
      </c>
      <c r="BE96" s="332"/>
      <c r="BF96" s="332"/>
      <c r="BG96" s="332"/>
      <c r="BH96" s="332"/>
      <c r="BI96" s="332"/>
      <c r="BJ96" s="332"/>
      <c r="BK96" s="53"/>
      <c r="BL96" s="53"/>
      <c r="BM96" s="53"/>
    </row>
    <row r="97" spans="1:65" s="21" customFormat="1" ht="57.6" customHeight="1" x14ac:dyDescent="0.15">
      <c r="A97" s="333">
        <v>30</v>
      </c>
      <c r="B97" s="333"/>
      <c r="C97" s="342" t="s">
        <v>270</v>
      </c>
      <c r="D97" s="342"/>
      <c r="E97" s="342"/>
      <c r="F97" s="342"/>
      <c r="G97" s="342"/>
      <c r="H97" s="342"/>
      <c r="I97" s="342"/>
      <c r="J97" s="342"/>
      <c r="K97" s="342"/>
      <c r="L97" s="342"/>
      <c r="M97" s="334" t="s">
        <v>51</v>
      </c>
      <c r="N97" s="334"/>
      <c r="O97" s="334"/>
      <c r="P97" s="334"/>
      <c r="Q97" s="334"/>
      <c r="R97" s="296" t="s">
        <v>271</v>
      </c>
      <c r="S97" s="297"/>
      <c r="T97" s="297"/>
      <c r="U97" s="297"/>
      <c r="V97" s="297"/>
      <c r="W97" s="297"/>
      <c r="X97" s="297"/>
      <c r="Y97" s="297"/>
      <c r="Z97" s="298"/>
      <c r="AA97" s="334" t="s">
        <v>82</v>
      </c>
      <c r="AB97" s="334"/>
      <c r="AC97" s="334"/>
      <c r="AD97" s="334"/>
      <c r="AE97" s="334"/>
      <c r="AF97" s="261">
        <v>6</v>
      </c>
      <c r="AG97" s="261"/>
      <c r="AH97" s="235" t="s">
        <v>74</v>
      </c>
      <c r="AI97" s="236"/>
      <c r="AJ97" s="236"/>
      <c r="AK97" s="236"/>
      <c r="AL97" s="236"/>
      <c r="AM97" s="237"/>
      <c r="AN97" s="261">
        <v>0</v>
      </c>
      <c r="AO97" s="261" t="s">
        <v>189</v>
      </c>
      <c r="AP97" s="261">
        <v>1</v>
      </c>
      <c r="AQ97" s="261"/>
      <c r="AR97" s="205" t="s">
        <v>273</v>
      </c>
      <c r="AS97" s="205"/>
      <c r="AT97" s="205"/>
      <c r="AU97" s="205"/>
      <c r="AV97" s="205"/>
      <c r="AW97" s="205"/>
      <c r="AX97" s="205"/>
      <c r="AY97" s="205"/>
      <c r="AZ97" s="205"/>
      <c r="BA97" s="205"/>
      <c r="BB97" s="205"/>
      <c r="BC97" s="205"/>
      <c r="BD97" s="332" t="s">
        <v>70</v>
      </c>
      <c r="BE97" s="332"/>
      <c r="BF97" s="332"/>
      <c r="BG97" s="332"/>
      <c r="BH97" s="332"/>
      <c r="BI97" s="332"/>
      <c r="BJ97" s="332"/>
      <c r="BK97" s="53"/>
      <c r="BL97" s="53"/>
      <c r="BM97" s="53"/>
    </row>
    <row r="98" spans="1:65" s="21" customFormat="1" ht="57.6" customHeight="1" x14ac:dyDescent="0.15">
      <c r="A98" s="333">
        <v>31</v>
      </c>
      <c r="B98" s="333"/>
      <c r="C98" s="342" t="s">
        <v>274</v>
      </c>
      <c r="D98" s="342"/>
      <c r="E98" s="342"/>
      <c r="F98" s="342"/>
      <c r="G98" s="342"/>
      <c r="H98" s="342"/>
      <c r="I98" s="342"/>
      <c r="J98" s="342"/>
      <c r="K98" s="342"/>
      <c r="L98" s="342"/>
      <c r="M98" s="334" t="s">
        <v>127</v>
      </c>
      <c r="N98" s="334"/>
      <c r="O98" s="334"/>
      <c r="P98" s="334"/>
      <c r="Q98" s="334"/>
      <c r="R98" s="296" t="s">
        <v>275</v>
      </c>
      <c r="S98" s="297"/>
      <c r="T98" s="297"/>
      <c r="U98" s="297"/>
      <c r="V98" s="297"/>
      <c r="W98" s="297"/>
      <c r="X98" s="297"/>
      <c r="Y98" s="297"/>
      <c r="Z98" s="298"/>
      <c r="AA98" s="334" t="s">
        <v>82</v>
      </c>
      <c r="AB98" s="334"/>
      <c r="AC98" s="334"/>
      <c r="AD98" s="334"/>
      <c r="AE98" s="334"/>
      <c r="AF98" s="261">
        <v>2</v>
      </c>
      <c r="AG98" s="261"/>
      <c r="AH98" s="235" t="s">
        <v>54</v>
      </c>
      <c r="AI98" s="236"/>
      <c r="AJ98" s="236"/>
      <c r="AK98" s="236"/>
      <c r="AL98" s="236"/>
      <c r="AM98" s="237"/>
      <c r="AN98" s="261">
        <v>0</v>
      </c>
      <c r="AO98" s="261" t="s">
        <v>189</v>
      </c>
      <c r="AP98" s="261">
        <v>1</v>
      </c>
      <c r="AQ98" s="261"/>
      <c r="AR98" s="205" t="s">
        <v>245</v>
      </c>
      <c r="AS98" s="205"/>
      <c r="AT98" s="205"/>
      <c r="AU98" s="205"/>
      <c r="AV98" s="205"/>
      <c r="AW98" s="205"/>
      <c r="AX98" s="205"/>
      <c r="AY98" s="205"/>
      <c r="AZ98" s="205"/>
      <c r="BA98" s="205"/>
      <c r="BB98" s="205"/>
      <c r="BC98" s="205"/>
      <c r="BD98" s="332" t="s">
        <v>70</v>
      </c>
      <c r="BE98" s="332"/>
      <c r="BF98" s="332"/>
      <c r="BG98" s="332"/>
      <c r="BH98" s="332"/>
      <c r="BI98" s="332"/>
      <c r="BJ98" s="332"/>
      <c r="BK98" s="53"/>
      <c r="BL98" s="53"/>
      <c r="BM98" s="53"/>
    </row>
    <row r="99" spans="1:65" s="21" customFormat="1" ht="57.6" customHeight="1" x14ac:dyDescent="0.15">
      <c r="A99" s="333">
        <v>32</v>
      </c>
      <c r="B99" s="333"/>
      <c r="C99" s="342" t="s">
        <v>277</v>
      </c>
      <c r="D99" s="342"/>
      <c r="E99" s="342"/>
      <c r="F99" s="342"/>
      <c r="G99" s="342"/>
      <c r="H99" s="342"/>
      <c r="I99" s="342"/>
      <c r="J99" s="342"/>
      <c r="K99" s="342"/>
      <c r="L99" s="342"/>
      <c r="M99" s="334" t="s">
        <v>51</v>
      </c>
      <c r="N99" s="334"/>
      <c r="O99" s="334"/>
      <c r="P99" s="334"/>
      <c r="Q99" s="334"/>
      <c r="R99" s="296" t="s">
        <v>278</v>
      </c>
      <c r="S99" s="297"/>
      <c r="T99" s="297"/>
      <c r="U99" s="297"/>
      <c r="V99" s="297"/>
      <c r="W99" s="297"/>
      <c r="X99" s="297"/>
      <c r="Y99" s="297"/>
      <c r="Z99" s="298"/>
      <c r="AA99" s="334" t="s">
        <v>82</v>
      </c>
      <c r="AB99" s="334"/>
      <c r="AC99" s="334"/>
      <c r="AD99" s="334"/>
      <c r="AE99" s="334"/>
      <c r="AF99" s="261">
        <v>6</v>
      </c>
      <c r="AG99" s="261"/>
      <c r="AH99" s="235" t="s">
        <v>74</v>
      </c>
      <c r="AI99" s="236"/>
      <c r="AJ99" s="236"/>
      <c r="AK99" s="236"/>
      <c r="AL99" s="236"/>
      <c r="AM99" s="237"/>
      <c r="AN99" s="261">
        <v>0</v>
      </c>
      <c r="AO99" s="261" t="s">
        <v>189</v>
      </c>
      <c r="AP99" s="261">
        <v>1</v>
      </c>
      <c r="AQ99" s="261"/>
      <c r="AR99" s="205" t="s">
        <v>273</v>
      </c>
      <c r="AS99" s="205"/>
      <c r="AT99" s="205"/>
      <c r="AU99" s="205"/>
      <c r="AV99" s="205"/>
      <c r="AW99" s="205"/>
      <c r="AX99" s="205"/>
      <c r="AY99" s="205"/>
      <c r="AZ99" s="205"/>
      <c r="BA99" s="205"/>
      <c r="BB99" s="205"/>
      <c r="BC99" s="205"/>
      <c r="BD99" s="332" t="s">
        <v>70</v>
      </c>
      <c r="BE99" s="332"/>
      <c r="BF99" s="332"/>
      <c r="BG99" s="332"/>
      <c r="BH99" s="332"/>
      <c r="BI99" s="332"/>
      <c r="BJ99" s="332"/>
      <c r="BK99" s="53"/>
      <c r="BL99" s="53"/>
      <c r="BM99" s="53"/>
    </row>
    <row r="100" spans="1:65" s="21" customFormat="1" ht="57.6" customHeight="1" x14ac:dyDescent="0.15">
      <c r="A100" s="333">
        <v>33</v>
      </c>
      <c r="B100" s="333"/>
      <c r="C100" s="342" t="s">
        <v>280</v>
      </c>
      <c r="D100" s="342"/>
      <c r="E100" s="342"/>
      <c r="F100" s="342"/>
      <c r="G100" s="342"/>
      <c r="H100" s="342"/>
      <c r="I100" s="342"/>
      <c r="J100" s="342"/>
      <c r="K100" s="342"/>
      <c r="L100" s="342"/>
      <c r="M100" s="334" t="s">
        <v>127</v>
      </c>
      <c r="N100" s="334"/>
      <c r="O100" s="334"/>
      <c r="P100" s="334"/>
      <c r="Q100" s="334"/>
      <c r="R100" s="296" t="s">
        <v>281</v>
      </c>
      <c r="S100" s="297"/>
      <c r="T100" s="297"/>
      <c r="U100" s="297"/>
      <c r="V100" s="297"/>
      <c r="W100" s="297"/>
      <c r="X100" s="297"/>
      <c r="Y100" s="297"/>
      <c r="Z100" s="298"/>
      <c r="AA100" s="334" t="s">
        <v>82</v>
      </c>
      <c r="AB100" s="334"/>
      <c r="AC100" s="334"/>
      <c r="AD100" s="334"/>
      <c r="AE100" s="334"/>
      <c r="AF100" s="261">
        <v>2</v>
      </c>
      <c r="AG100" s="261"/>
      <c r="AH100" s="235" t="s">
        <v>54</v>
      </c>
      <c r="AI100" s="236"/>
      <c r="AJ100" s="236"/>
      <c r="AK100" s="236"/>
      <c r="AL100" s="236"/>
      <c r="AM100" s="237"/>
      <c r="AN100" s="261">
        <v>0</v>
      </c>
      <c r="AO100" s="261" t="s">
        <v>189</v>
      </c>
      <c r="AP100" s="261">
        <v>1</v>
      </c>
      <c r="AQ100" s="261"/>
      <c r="AR100" s="205" t="s">
        <v>245</v>
      </c>
      <c r="AS100" s="205"/>
      <c r="AT100" s="205"/>
      <c r="AU100" s="205"/>
      <c r="AV100" s="205"/>
      <c r="AW100" s="205"/>
      <c r="AX100" s="205"/>
      <c r="AY100" s="205"/>
      <c r="AZ100" s="205"/>
      <c r="BA100" s="205"/>
      <c r="BB100" s="205"/>
      <c r="BC100" s="205"/>
      <c r="BD100" s="332" t="s">
        <v>70</v>
      </c>
      <c r="BE100" s="332"/>
      <c r="BF100" s="332"/>
      <c r="BG100" s="332"/>
      <c r="BH100" s="332"/>
      <c r="BI100" s="332"/>
      <c r="BJ100" s="332"/>
      <c r="BK100" s="53"/>
      <c r="BL100" s="53"/>
      <c r="BM100" s="53"/>
    </row>
    <row r="101" spans="1:65" s="21" customFormat="1" ht="57.6" customHeight="1" x14ac:dyDescent="0.15">
      <c r="A101" s="333">
        <v>34</v>
      </c>
      <c r="B101" s="333"/>
      <c r="C101" s="342" t="s">
        <v>283</v>
      </c>
      <c r="D101" s="342"/>
      <c r="E101" s="342"/>
      <c r="F101" s="342"/>
      <c r="G101" s="342"/>
      <c r="H101" s="342"/>
      <c r="I101" s="342"/>
      <c r="J101" s="342"/>
      <c r="K101" s="342"/>
      <c r="L101" s="342"/>
      <c r="M101" s="334" t="s">
        <v>51</v>
      </c>
      <c r="N101" s="334"/>
      <c r="O101" s="334"/>
      <c r="P101" s="334"/>
      <c r="Q101" s="334"/>
      <c r="R101" s="296" t="s">
        <v>284</v>
      </c>
      <c r="S101" s="297"/>
      <c r="T101" s="297"/>
      <c r="U101" s="297"/>
      <c r="V101" s="297"/>
      <c r="W101" s="297"/>
      <c r="X101" s="297"/>
      <c r="Y101" s="297"/>
      <c r="Z101" s="298"/>
      <c r="AA101" s="334" t="s">
        <v>82</v>
      </c>
      <c r="AB101" s="334"/>
      <c r="AC101" s="334"/>
      <c r="AD101" s="334"/>
      <c r="AE101" s="334"/>
      <c r="AF101" s="261">
        <v>6</v>
      </c>
      <c r="AG101" s="261"/>
      <c r="AH101" s="235" t="s">
        <v>74</v>
      </c>
      <c r="AI101" s="236"/>
      <c r="AJ101" s="236"/>
      <c r="AK101" s="236"/>
      <c r="AL101" s="236"/>
      <c r="AM101" s="237"/>
      <c r="AN101" s="261">
        <v>0</v>
      </c>
      <c r="AO101" s="261" t="s">
        <v>189</v>
      </c>
      <c r="AP101" s="261">
        <v>1</v>
      </c>
      <c r="AQ101" s="261"/>
      <c r="AR101" s="205" t="s">
        <v>273</v>
      </c>
      <c r="AS101" s="205"/>
      <c r="AT101" s="205"/>
      <c r="AU101" s="205"/>
      <c r="AV101" s="205"/>
      <c r="AW101" s="205"/>
      <c r="AX101" s="205"/>
      <c r="AY101" s="205"/>
      <c r="AZ101" s="205"/>
      <c r="BA101" s="205"/>
      <c r="BB101" s="205"/>
      <c r="BC101" s="205"/>
      <c r="BD101" s="332" t="s">
        <v>70</v>
      </c>
      <c r="BE101" s="332"/>
      <c r="BF101" s="332"/>
      <c r="BG101" s="332"/>
      <c r="BH101" s="332"/>
      <c r="BI101" s="332"/>
      <c r="BJ101" s="332"/>
      <c r="BK101" s="53"/>
      <c r="BL101" s="53"/>
      <c r="BM101" s="53"/>
    </row>
    <row r="102" spans="1:65" s="21" customFormat="1" ht="57.6" customHeight="1" x14ac:dyDescent="0.15">
      <c r="A102" s="333">
        <v>35</v>
      </c>
      <c r="B102" s="333"/>
      <c r="C102" s="342" t="s">
        <v>286</v>
      </c>
      <c r="D102" s="342"/>
      <c r="E102" s="342"/>
      <c r="F102" s="342"/>
      <c r="G102" s="342"/>
      <c r="H102" s="342"/>
      <c r="I102" s="342"/>
      <c r="J102" s="342"/>
      <c r="K102" s="342"/>
      <c r="L102" s="342"/>
      <c r="M102" s="334" t="s">
        <v>127</v>
      </c>
      <c r="N102" s="334"/>
      <c r="O102" s="334"/>
      <c r="P102" s="334"/>
      <c r="Q102" s="334"/>
      <c r="R102" s="296" t="s">
        <v>287</v>
      </c>
      <c r="S102" s="297"/>
      <c r="T102" s="297"/>
      <c r="U102" s="297"/>
      <c r="V102" s="297"/>
      <c r="W102" s="297"/>
      <c r="X102" s="297"/>
      <c r="Y102" s="297"/>
      <c r="Z102" s="298"/>
      <c r="AA102" s="334" t="s">
        <v>82</v>
      </c>
      <c r="AB102" s="334"/>
      <c r="AC102" s="334"/>
      <c r="AD102" s="334"/>
      <c r="AE102" s="334"/>
      <c r="AF102" s="261">
        <v>2</v>
      </c>
      <c r="AG102" s="261"/>
      <c r="AH102" s="235" t="s">
        <v>54</v>
      </c>
      <c r="AI102" s="236"/>
      <c r="AJ102" s="236"/>
      <c r="AK102" s="236"/>
      <c r="AL102" s="236"/>
      <c r="AM102" s="237"/>
      <c r="AN102" s="261">
        <v>0</v>
      </c>
      <c r="AO102" s="261" t="s">
        <v>189</v>
      </c>
      <c r="AP102" s="261">
        <v>1</v>
      </c>
      <c r="AQ102" s="261"/>
      <c r="AR102" s="205" t="s">
        <v>245</v>
      </c>
      <c r="AS102" s="205"/>
      <c r="AT102" s="205"/>
      <c r="AU102" s="205"/>
      <c r="AV102" s="205"/>
      <c r="AW102" s="205"/>
      <c r="AX102" s="205"/>
      <c r="AY102" s="205"/>
      <c r="AZ102" s="205"/>
      <c r="BA102" s="205"/>
      <c r="BB102" s="205"/>
      <c r="BC102" s="205"/>
      <c r="BD102" s="332" t="s">
        <v>70</v>
      </c>
      <c r="BE102" s="332"/>
      <c r="BF102" s="332"/>
      <c r="BG102" s="332"/>
      <c r="BH102" s="332"/>
      <c r="BI102" s="332"/>
      <c r="BJ102" s="332"/>
      <c r="BK102" s="53"/>
      <c r="BL102" s="53"/>
      <c r="BM102" s="53"/>
    </row>
    <row r="103" spans="1:65" s="21" customFormat="1" ht="57.6" customHeight="1" x14ac:dyDescent="0.15">
      <c r="A103" s="333">
        <v>36</v>
      </c>
      <c r="B103" s="333"/>
      <c r="C103" s="342" t="s">
        <v>289</v>
      </c>
      <c r="D103" s="342"/>
      <c r="E103" s="342"/>
      <c r="F103" s="342"/>
      <c r="G103" s="342"/>
      <c r="H103" s="342"/>
      <c r="I103" s="342"/>
      <c r="J103" s="342"/>
      <c r="K103" s="342"/>
      <c r="L103" s="342"/>
      <c r="M103" s="334" t="s">
        <v>51</v>
      </c>
      <c r="N103" s="334"/>
      <c r="O103" s="334"/>
      <c r="P103" s="334"/>
      <c r="Q103" s="334"/>
      <c r="R103" s="296" t="s">
        <v>290</v>
      </c>
      <c r="S103" s="297"/>
      <c r="T103" s="297"/>
      <c r="U103" s="297"/>
      <c r="V103" s="297"/>
      <c r="W103" s="297"/>
      <c r="X103" s="297"/>
      <c r="Y103" s="297"/>
      <c r="Z103" s="298"/>
      <c r="AA103" s="334" t="s">
        <v>82</v>
      </c>
      <c r="AB103" s="334"/>
      <c r="AC103" s="334"/>
      <c r="AD103" s="334"/>
      <c r="AE103" s="334"/>
      <c r="AF103" s="261">
        <v>6</v>
      </c>
      <c r="AG103" s="261"/>
      <c r="AH103" s="235" t="s">
        <v>74</v>
      </c>
      <c r="AI103" s="236"/>
      <c r="AJ103" s="236"/>
      <c r="AK103" s="236"/>
      <c r="AL103" s="236"/>
      <c r="AM103" s="237"/>
      <c r="AN103" s="261">
        <v>0</v>
      </c>
      <c r="AO103" s="261" t="s">
        <v>189</v>
      </c>
      <c r="AP103" s="261">
        <v>1</v>
      </c>
      <c r="AQ103" s="261"/>
      <c r="AR103" s="205" t="s">
        <v>273</v>
      </c>
      <c r="AS103" s="205"/>
      <c r="AT103" s="205"/>
      <c r="AU103" s="205"/>
      <c r="AV103" s="205"/>
      <c r="AW103" s="205"/>
      <c r="AX103" s="205"/>
      <c r="AY103" s="205"/>
      <c r="AZ103" s="205"/>
      <c r="BA103" s="205"/>
      <c r="BB103" s="205"/>
      <c r="BC103" s="205"/>
      <c r="BD103" s="332" t="s">
        <v>70</v>
      </c>
      <c r="BE103" s="332"/>
      <c r="BF103" s="332"/>
      <c r="BG103" s="332"/>
      <c r="BH103" s="332"/>
      <c r="BI103" s="332"/>
      <c r="BJ103" s="332"/>
      <c r="BK103" s="53"/>
      <c r="BL103" s="53"/>
      <c r="BM103" s="53"/>
    </row>
    <row r="104" spans="1:65" s="21" customFormat="1" ht="57.6" customHeight="1" x14ac:dyDescent="0.15">
      <c r="A104" s="333">
        <v>37</v>
      </c>
      <c r="B104" s="333"/>
      <c r="C104" s="342" t="s">
        <v>292</v>
      </c>
      <c r="D104" s="342"/>
      <c r="E104" s="342"/>
      <c r="F104" s="342"/>
      <c r="G104" s="342"/>
      <c r="H104" s="342"/>
      <c r="I104" s="342"/>
      <c r="J104" s="342"/>
      <c r="K104" s="342"/>
      <c r="L104" s="342"/>
      <c r="M104" s="334" t="s">
        <v>127</v>
      </c>
      <c r="N104" s="334"/>
      <c r="O104" s="334"/>
      <c r="P104" s="334"/>
      <c r="Q104" s="334"/>
      <c r="R104" s="296" t="s">
        <v>293</v>
      </c>
      <c r="S104" s="297"/>
      <c r="T104" s="297"/>
      <c r="U104" s="297"/>
      <c r="V104" s="297"/>
      <c r="W104" s="297"/>
      <c r="X104" s="297"/>
      <c r="Y104" s="297"/>
      <c r="Z104" s="298"/>
      <c r="AA104" s="334" t="s">
        <v>82</v>
      </c>
      <c r="AB104" s="334"/>
      <c r="AC104" s="334"/>
      <c r="AD104" s="334"/>
      <c r="AE104" s="334"/>
      <c r="AF104" s="261">
        <v>2</v>
      </c>
      <c r="AG104" s="261"/>
      <c r="AH104" s="235" t="s">
        <v>54</v>
      </c>
      <c r="AI104" s="236"/>
      <c r="AJ104" s="236"/>
      <c r="AK104" s="236"/>
      <c r="AL104" s="236"/>
      <c r="AM104" s="237"/>
      <c r="AN104" s="261">
        <v>0</v>
      </c>
      <c r="AO104" s="261" t="s">
        <v>189</v>
      </c>
      <c r="AP104" s="261">
        <v>1</v>
      </c>
      <c r="AQ104" s="261"/>
      <c r="AR104" s="205" t="s">
        <v>245</v>
      </c>
      <c r="AS104" s="205"/>
      <c r="AT104" s="205"/>
      <c r="AU104" s="205"/>
      <c r="AV104" s="205"/>
      <c r="AW104" s="205"/>
      <c r="AX104" s="205"/>
      <c r="AY104" s="205"/>
      <c r="AZ104" s="205"/>
      <c r="BA104" s="205"/>
      <c r="BB104" s="205"/>
      <c r="BC104" s="205"/>
      <c r="BD104" s="332" t="s">
        <v>70</v>
      </c>
      <c r="BE104" s="332"/>
      <c r="BF104" s="332"/>
      <c r="BG104" s="332"/>
      <c r="BH104" s="332"/>
      <c r="BI104" s="332"/>
      <c r="BJ104" s="332"/>
      <c r="BK104" s="53"/>
      <c r="BL104" s="53"/>
      <c r="BM104" s="53"/>
    </row>
    <row r="105" spans="1:65" s="21" customFormat="1" ht="57.6" customHeight="1" x14ac:dyDescent="0.15">
      <c r="A105" s="333">
        <v>38</v>
      </c>
      <c r="B105" s="333"/>
      <c r="C105" s="342" t="s">
        <v>295</v>
      </c>
      <c r="D105" s="342"/>
      <c r="E105" s="342"/>
      <c r="F105" s="342"/>
      <c r="G105" s="342"/>
      <c r="H105" s="342"/>
      <c r="I105" s="342"/>
      <c r="J105" s="342"/>
      <c r="K105" s="342"/>
      <c r="L105" s="342"/>
      <c r="M105" s="334" t="s">
        <v>51</v>
      </c>
      <c r="N105" s="334"/>
      <c r="O105" s="334"/>
      <c r="P105" s="334"/>
      <c r="Q105" s="334"/>
      <c r="R105" s="296" t="s">
        <v>296</v>
      </c>
      <c r="S105" s="297"/>
      <c r="T105" s="297"/>
      <c r="U105" s="297"/>
      <c r="V105" s="297"/>
      <c r="W105" s="297"/>
      <c r="X105" s="297"/>
      <c r="Y105" s="297"/>
      <c r="Z105" s="298"/>
      <c r="AA105" s="334" t="s">
        <v>82</v>
      </c>
      <c r="AB105" s="334"/>
      <c r="AC105" s="334"/>
      <c r="AD105" s="334"/>
      <c r="AE105" s="334"/>
      <c r="AF105" s="261">
        <v>6</v>
      </c>
      <c r="AG105" s="261"/>
      <c r="AH105" s="235" t="s">
        <v>74</v>
      </c>
      <c r="AI105" s="236"/>
      <c r="AJ105" s="236"/>
      <c r="AK105" s="236"/>
      <c r="AL105" s="236"/>
      <c r="AM105" s="237"/>
      <c r="AN105" s="261">
        <v>0</v>
      </c>
      <c r="AO105" s="261" t="s">
        <v>189</v>
      </c>
      <c r="AP105" s="261">
        <v>1</v>
      </c>
      <c r="AQ105" s="261"/>
      <c r="AR105" s="205" t="s">
        <v>273</v>
      </c>
      <c r="AS105" s="205"/>
      <c r="AT105" s="205"/>
      <c r="AU105" s="205"/>
      <c r="AV105" s="205"/>
      <c r="AW105" s="205"/>
      <c r="AX105" s="205"/>
      <c r="AY105" s="205"/>
      <c r="AZ105" s="205"/>
      <c r="BA105" s="205"/>
      <c r="BB105" s="205"/>
      <c r="BC105" s="205"/>
      <c r="BD105" s="332" t="s">
        <v>70</v>
      </c>
      <c r="BE105" s="332"/>
      <c r="BF105" s="332"/>
      <c r="BG105" s="332"/>
      <c r="BH105" s="332"/>
      <c r="BI105" s="332"/>
      <c r="BJ105" s="332"/>
      <c r="BK105" s="53"/>
      <c r="BL105" s="53"/>
      <c r="BM105" s="53"/>
    </row>
    <row r="106" spans="1:65" s="21" customFormat="1" ht="57.6" customHeight="1" x14ac:dyDescent="0.15">
      <c r="A106" s="333">
        <v>39</v>
      </c>
      <c r="B106" s="333"/>
      <c r="C106" s="342" t="s">
        <v>298</v>
      </c>
      <c r="D106" s="342"/>
      <c r="E106" s="342"/>
      <c r="F106" s="342"/>
      <c r="G106" s="342"/>
      <c r="H106" s="342"/>
      <c r="I106" s="342"/>
      <c r="J106" s="342"/>
      <c r="K106" s="342"/>
      <c r="L106" s="342"/>
      <c r="M106" s="334" t="s">
        <v>127</v>
      </c>
      <c r="N106" s="334"/>
      <c r="O106" s="334"/>
      <c r="P106" s="334"/>
      <c r="Q106" s="334"/>
      <c r="R106" s="296" t="s">
        <v>299</v>
      </c>
      <c r="S106" s="297"/>
      <c r="T106" s="297"/>
      <c r="U106" s="297"/>
      <c r="V106" s="297"/>
      <c r="W106" s="297"/>
      <c r="X106" s="297"/>
      <c r="Y106" s="297"/>
      <c r="Z106" s="298"/>
      <c r="AA106" s="334" t="s">
        <v>82</v>
      </c>
      <c r="AB106" s="334"/>
      <c r="AC106" s="334"/>
      <c r="AD106" s="334"/>
      <c r="AE106" s="334"/>
      <c r="AF106" s="261">
        <v>2</v>
      </c>
      <c r="AG106" s="261"/>
      <c r="AH106" s="235" t="s">
        <v>54</v>
      </c>
      <c r="AI106" s="236"/>
      <c r="AJ106" s="236"/>
      <c r="AK106" s="236"/>
      <c r="AL106" s="236"/>
      <c r="AM106" s="237"/>
      <c r="AN106" s="261">
        <v>0</v>
      </c>
      <c r="AO106" s="261" t="s">
        <v>189</v>
      </c>
      <c r="AP106" s="261">
        <v>1</v>
      </c>
      <c r="AQ106" s="261"/>
      <c r="AR106" s="205" t="s">
        <v>245</v>
      </c>
      <c r="AS106" s="205"/>
      <c r="AT106" s="205"/>
      <c r="AU106" s="205"/>
      <c r="AV106" s="205"/>
      <c r="AW106" s="205"/>
      <c r="AX106" s="205"/>
      <c r="AY106" s="205"/>
      <c r="AZ106" s="205"/>
      <c r="BA106" s="205"/>
      <c r="BB106" s="205"/>
      <c r="BC106" s="205"/>
      <c r="BD106" s="332" t="s">
        <v>70</v>
      </c>
      <c r="BE106" s="332"/>
      <c r="BF106" s="332"/>
      <c r="BG106" s="332"/>
      <c r="BH106" s="332"/>
      <c r="BI106" s="332"/>
      <c r="BJ106" s="332"/>
      <c r="BK106" s="53"/>
      <c r="BL106" s="53"/>
      <c r="BM106" s="53"/>
    </row>
    <row r="107" spans="1:65" s="21" customFormat="1" ht="57.6" customHeight="1" x14ac:dyDescent="0.15">
      <c r="A107" s="333">
        <v>40</v>
      </c>
      <c r="B107" s="333"/>
      <c r="C107" s="342" t="s">
        <v>301</v>
      </c>
      <c r="D107" s="342"/>
      <c r="E107" s="342"/>
      <c r="F107" s="342"/>
      <c r="G107" s="342"/>
      <c r="H107" s="342"/>
      <c r="I107" s="342"/>
      <c r="J107" s="342"/>
      <c r="K107" s="342"/>
      <c r="L107" s="342"/>
      <c r="M107" s="334" t="s">
        <v>51</v>
      </c>
      <c r="N107" s="334"/>
      <c r="O107" s="334"/>
      <c r="P107" s="334"/>
      <c r="Q107" s="334"/>
      <c r="R107" s="296" t="s">
        <v>302</v>
      </c>
      <c r="S107" s="297"/>
      <c r="T107" s="297"/>
      <c r="U107" s="297"/>
      <c r="V107" s="297"/>
      <c r="W107" s="297"/>
      <c r="X107" s="297"/>
      <c r="Y107" s="297"/>
      <c r="Z107" s="298"/>
      <c r="AA107" s="334" t="s">
        <v>82</v>
      </c>
      <c r="AB107" s="334"/>
      <c r="AC107" s="334"/>
      <c r="AD107" s="334"/>
      <c r="AE107" s="334"/>
      <c r="AF107" s="261">
        <v>6</v>
      </c>
      <c r="AG107" s="261"/>
      <c r="AH107" s="235" t="s">
        <v>74</v>
      </c>
      <c r="AI107" s="236"/>
      <c r="AJ107" s="236"/>
      <c r="AK107" s="236"/>
      <c r="AL107" s="236"/>
      <c r="AM107" s="237"/>
      <c r="AN107" s="261">
        <v>0</v>
      </c>
      <c r="AO107" s="261" t="s">
        <v>189</v>
      </c>
      <c r="AP107" s="261">
        <v>1</v>
      </c>
      <c r="AQ107" s="261"/>
      <c r="AR107" s="205" t="s">
        <v>273</v>
      </c>
      <c r="AS107" s="205"/>
      <c r="AT107" s="205"/>
      <c r="AU107" s="205"/>
      <c r="AV107" s="205"/>
      <c r="AW107" s="205"/>
      <c r="AX107" s="205"/>
      <c r="AY107" s="205"/>
      <c r="AZ107" s="205"/>
      <c r="BA107" s="205"/>
      <c r="BB107" s="205"/>
      <c r="BC107" s="205"/>
      <c r="BD107" s="332" t="s">
        <v>70</v>
      </c>
      <c r="BE107" s="332"/>
      <c r="BF107" s="332"/>
      <c r="BG107" s="332"/>
      <c r="BH107" s="332"/>
      <c r="BI107" s="332"/>
      <c r="BJ107" s="332"/>
      <c r="BK107" s="53"/>
      <c r="BL107" s="53"/>
      <c r="BM107" s="53"/>
    </row>
    <row r="108" spans="1:65" s="21" customFormat="1" ht="57.6" customHeight="1" x14ac:dyDescent="0.15">
      <c r="A108" s="333">
        <v>41</v>
      </c>
      <c r="B108" s="333"/>
      <c r="C108" s="342" t="s">
        <v>304</v>
      </c>
      <c r="D108" s="342"/>
      <c r="E108" s="342"/>
      <c r="F108" s="342"/>
      <c r="G108" s="342"/>
      <c r="H108" s="342"/>
      <c r="I108" s="342"/>
      <c r="J108" s="342"/>
      <c r="K108" s="342"/>
      <c r="L108" s="342"/>
      <c r="M108" s="334" t="s">
        <v>72</v>
      </c>
      <c r="N108" s="334"/>
      <c r="O108" s="334"/>
      <c r="P108" s="334"/>
      <c r="Q108" s="334"/>
      <c r="R108" s="296" t="s">
        <v>305</v>
      </c>
      <c r="S108" s="297"/>
      <c r="T108" s="297"/>
      <c r="U108" s="297"/>
      <c r="V108" s="297"/>
      <c r="W108" s="297"/>
      <c r="X108" s="297"/>
      <c r="Y108" s="297"/>
      <c r="Z108" s="298"/>
      <c r="AA108" s="334" t="s">
        <v>82</v>
      </c>
      <c r="AB108" s="334"/>
      <c r="AC108" s="334"/>
      <c r="AD108" s="334"/>
      <c r="AE108" s="334"/>
      <c r="AF108" s="261">
        <v>2000</v>
      </c>
      <c r="AG108" s="261"/>
      <c r="AH108" s="235" t="s">
        <v>74</v>
      </c>
      <c r="AI108" s="236"/>
      <c r="AJ108" s="236"/>
      <c r="AK108" s="236"/>
      <c r="AL108" s="236"/>
      <c r="AM108" s="237"/>
      <c r="AN108" s="261">
        <v>0</v>
      </c>
      <c r="AO108" s="261" t="s">
        <v>189</v>
      </c>
      <c r="AP108" s="261">
        <v>1</v>
      </c>
      <c r="AQ108" s="261"/>
      <c r="AR108" s="205" t="s">
        <v>245</v>
      </c>
      <c r="AS108" s="205"/>
      <c r="AT108" s="205"/>
      <c r="AU108" s="205"/>
      <c r="AV108" s="205"/>
      <c r="AW108" s="205"/>
      <c r="AX108" s="205"/>
      <c r="AY108" s="205"/>
      <c r="AZ108" s="205"/>
      <c r="BA108" s="205"/>
      <c r="BB108" s="205"/>
      <c r="BC108" s="205"/>
      <c r="BD108" s="332" t="s">
        <v>70</v>
      </c>
      <c r="BE108" s="332"/>
      <c r="BF108" s="332"/>
      <c r="BG108" s="332"/>
      <c r="BH108" s="332"/>
      <c r="BI108" s="332"/>
      <c r="BJ108" s="332"/>
      <c r="BK108" s="53"/>
      <c r="BL108" s="53"/>
      <c r="BM108" s="53"/>
    </row>
    <row r="109" spans="1:65" s="21" customFormat="1" ht="57.6" customHeight="1" x14ac:dyDescent="0.15">
      <c r="A109" s="333">
        <v>42</v>
      </c>
      <c r="B109" s="333"/>
      <c r="C109" s="342" t="s">
        <v>307</v>
      </c>
      <c r="D109" s="342"/>
      <c r="E109" s="342"/>
      <c r="F109" s="342"/>
      <c r="G109" s="342"/>
      <c r="H109" s="342"/>
      <c r="I109" s="342"/>
      <c r="J109" s="342"/>
      <c r="K109" s="342"/>
      <c r="L109" s="342"/>
      <c r="M109" s="334" t="s">
        <v>72</v>
      </c>
      <c r="N109" s="334"/>
      <c r="O109" s="334"/>
      <c r="P109" s="334"/>
      <c r="Q109" s="334"/>
      <c r="R109" s="296" t="s">
        <v>308</v>
      </c>
      <c r="S109" s="297"/>
      <c r="T109" s="297"/>
      <c r="U109" s="297"/>
      <c r="V109" s="297"/>
      <c r="W109" s="297"/>
      <c r="X109" s="297"/>
      <c r="Y109" s="297"/>
      <c r="Z109" s="298"/>
      <c r="AA109" s="334" t="s">
        <v>82</v>
      </c>
      <c r="AB109" s="334"/>
      <c r="AC109" s="334"/>
      <c r="AD109" s="334"/>
      <c r="AE109" s="334"/>
      <c r="AF109" s="261">
        <v>20</v>
      </c>
      <c r="AG109" s="261"/>
      <c r="AH109" s="235" t="s">
        <v>74</v>
      </c>
      <c r="AI109" s="236"/>
      <c r="AJ109" s="236"/>
      <c r="AK109" s="236"/>
      <c r="AL109" s="236"/>
      <c r="AM109" s="237"/>
      <c r="AN109" s="261">
        <v>0</v>
      </c>
      <c r="AO109" s="261" t="s">
        <v>189</v>
      </c>
      <c r="AP109" s="261">
        <v>1</v>
      </c>
      <c r="AQ109" s="261"/>
      <c r="AR109" s="205" t="s">
        <v>245</v>
      </c>
      <c r="AS109" s="205"/>
      <c r="AT109" s="205"/>
      <c r="AU109" s="205"/>
      <c r="AV109" s="205"/>
      <c r="AW109" s="205"/>
      <c r="AX109" s="205"/>
      <c r="AY109" s="205"/>
      <c r="AZ109" s="205"/>
      <c r="BA109" s="205"/>
      <c r="BB109" s="205"/>
      <c r="BC109" s="205"/>
      <c r="BD109" s="332" t="s">
        <v>70</v>
      </c>
      <c r="BE109" s="332"/>
      <c r="BF109" s="332"/>
      <c r="BG109" s="332"/>
      <c r="BH109" s="332"/>
      <c r="BI109" s="332"/>
      <c r="BJ109" s="332"/>
      <c r="BK109" s="53"/>
      <c r="BL109" s="53"/>
      <c r="BM109" s="53"/>
    </row>
    <row r="110" spans="1:65" s="21" customFormat="1" ht="57.6" customHeight="1" x14ac:dyDescent="0.15">
      <c r="A110" s="333">
        <v>43</v>
      </c>
      <c r="B110" s="333"/>
      <c r="C110" s="342" t="s">
        <v>310</v>
      </c>
      <c r="D110" s="342"/>
      <c r="E110" s="342"/>
      <c r="F110" s="342"/>
      <c r="G110" s="342"/>
      <c r="H110" s="342"/>
      <c r="I110" s="342"/>
      <c r="J110" s="342"/>
      <c r="K110" s="342"/>
      <c r="L110" s="342"/>
      <c r="M110" s="334" t="s">
        <v>127</v>
      </c>
      <c r="N110" s="334"/>
      <c r="O110" s="334"/>
      <c r="P110" s="334"/>
      <c r="Q110" s="334"/>
      <c r="R110" s="296" t="s">
        <v>311</v>
      </c>
      <c r="S110" s="297"/>
      <c r="T110" s="297"/>
      <c r="U110" s="297"/>
      <c r="V110" s="297"/>
      <c r="W110" s="297"/>
      <c r="X110" s="297"/>
      <c r="Y110" s="297"/>
      <c r="Z110" s="298"/>
      <c r="AA110" s="334" t="s">
        <v>82</v>
      </c>
      <c r="AB110" s="334"/>
      <c r="AC110" s="334"/>
      <c r="AD110" s="334"/>
      <c r="AE110" s="334"/>
      <c r="AF110" s="261">
        <v>10</v>
      </c>
      <c r="AG110" s="261"/>
      <c r="AH110" s="235" t="s">
        <v>54</v>
      </c>
      <c r="AI110" s="236"/>
      <c r="AJ110" s="236"/>
      <c r="AK110" s="236"/>
      <c r="AL110" s="236"/>
      <c r="AM110" s="237"/>
      <c r="AN110" s="261">
        <v>0</v>
      </c>
      <c r="AO110" s="261" t="s">
        <v>189</v>
      </c>
      <c r="AP110" s="261">
        <v>1</v>
      </c>
      <c r="AQ110" s="261"/>
      <c r="AR110" s="205" t="s">
        <v>119</v>
      </c>
      <c r="AS110" s="205"/>
      <c r="AT110" s="205"/>
      <c r="AU110" s="205"/>
      <c r="AV110" s="205"/>
      <c r="AW110" s="205"/>
      <c r="AX110" s="205"/>
      <c r="AY110" s="205"/>
      <c r="AZ110" s="205"/>
      <c r="BA110" s="205"/>
      <c r="BB110" s="205"/>
      <c r="BC110" s="205"/>
      <c r="BD110" s="332" t="s">
        <v>70</v>
      </c>
      <c r="BE110" s="332"/>
      <c r="BF110" s="332"/>
      <c r="BG110" s="332"/>
      <c r="BH110" s="332"/>
      <c r="BI110" s="332"/>
      <c r="BJ110" s="332"/>
      <c r="BK110" s="53"/>
      <c r="BL110" s="53"/>
      <c r="BM110" s="53"/>
    </row>
    <row r="111" spans="1:65" s="21" customFormat="1" ht="57.6" customHeight="1" x14ac:dyDescent="0.15">
      <c r="A111" s="333">
        <v>44</v>
      </c>
      <c r="B111" s="333"/>
      <c r="C111" s="342" t="s">
        <v>313</v>
      </c>
      <c r="D111" s="342"/>
      <c r="E111" s="342"/>
      <c r="F111" s="342"/>
      <c r="G111" s="342"/>
      <c r="H111" s="342"/>
      <c r="I111" s="342"/>
      <c r="J111" s="342"/>
      <c r="K111" s="342"/>
      <c r="L111" s="342"/>
      <c r="M111" s="334" t="s">
        <v>127</v>
      </c>
      <c r="N111" s="334"/>
      <c r="O111" s="334"/>
      <c r="P111" s="334"/>
      <c r="Q111" s="334"/>
      <c r="R111" s="296" t="s">
        <v>314</v>
      </c>
      <c r="S111" s="297"/>
      <c r="T111" s="297"/>
      <c r="U111" s="297"/>
      <c r="V111" s="297"/>
      <c r="W111" s="297"/>
      <c r="X111" s="297"/>
      <c r="Y111" s="297"/>
      <c r="Z111" s="298"/>
      <c r="AA111" s="334" t="s">
        <v>82</v>
      </c>
      <c r="AB111" s="334"/>
      <c r="AC111" s="334"/>
      <c r="AD111" s="334"/>
      <c r="AE111" s="334"/>
      <c r="AF111" s="261">
        <v>10</v>
      </c>
      <c r="AG111" s="261"/>
      <c r="AH111" s="235" t="s">
        <v>54</v>
      </c>
      <c r="AI111" s="236"/>
      <c r="AJ111" s="236"/>
      <c r="AK111" s="236"/>
      <c r="AL111" s="236"/>
      <c r="AM111" s="237"/>
      <c r="AN111" s="261">
        <v>0</v>
      </c>
      <c r="AO111" s="261" t="s">
        <v>189</v>
      </c>
      <c r="AP111" s="261">
        <v>1</v>
      </c>
      <c r="AQ111" s="261"/>
      <c r="AR111" s="205" t="s">
        <v>119</v>
      </c>
      <c r="AS111" s="205"/>
      <c r="AT111" s="205"/>
      <c r="AU111" s="205"/>
      <c r="AV111" s="205"/>
      <c r="AW111" s="205"/>
      <c r="AX111" s="205"/>
      <c r="AY111" s="205"/>
      <c r="AZ111" s="205"/>
      <c r="BA111" s="205"/>
      <c r="BB111" s="205"/>
      <c r="BC111" s="205"/>
      <c r="BD111" s="332" t="s">
        <v>70</v>
      </c>
      <c r="BE111" s="332"/>
      <c r="BF111" s="332"/>
      <c r="BG111" s="332"/>
      <c r="BH111" s="332"/>
      <c r="BI111" s="332"/>
      <c r="BJ111" s="332"/>
      <c r="BK111" s="53"/>
      <c r="BL111" s="53"/>
      <c r="BM111" s="53"/>
    </row>
    <row r="112" spans="1:65" s="21" customFormat="1" ht="57.6" customHeight="1" x14ac:dyDescent="0.15">
      <c r="A112" s="333">
        <v>45</v>
      </c>
      <c r="B112" s="333"/>
      <c r="C112" s="342" t="s">
        <v>316</v>
      </c>
      <c r="D112" s="342"/>
      <c r="E112" s="342"/>
      <c r="F112" s="342"/>
      <c r="G112" s="342"/>
      <c r="H112" s="342"/>
      <c r="I112" s="342"/>
      <c r="J112" s="342"/>
      <c r="K112" s="342"/>
      <c r="L112" s="342"/>
      <c r="M112" s="334" t="s">
        <v>72</v>
      </c>
      <c r="N112" s="334"/>
      <c r="O112" s="334"/>
      <c r="P112" s="334"/>
      <c r="Q112" s="334"/>
      <c r="R112" s="296" t="s">
        <v>317</v>
      </c>
      <c r="S112" s="297"/>
      <c r="T112" s="297"/>
      <c r="U112" s="297"/>
      <c r="V112" s="297"/>
      <c r="W112" s="297"/>
      <c r="X112" s="297"/>
      <c r="Y112" s="297"/>
      <c r="Z112" s="298"/>
      <c r="AA112" s="334" t="s">
        <v>82</v>
      </c>
      <c r="AB112" s="334"/>
      <c r="AC112" s="334"/>
      <c r="AD112" s="334"/>
      <c r="AE112" s="334"/>
      <c r="AF112" s="261">
        <v>20</v>
      </c>
      <c r="AG112" s="261"/>
      <c r="AH112" s="235" t="s">
        <v>74</v>
      </c>
      <c r="AI112" s="236"/>
      <c r="AJ112" s="236"/>
      <c r="AK112" s="236"/>
      <c r="AL112" s="236"/>
      <c r="AM112" s="237"/>
      <c r="AN112" s="261">
        <v>0</v>
      </c>
      <c r="AO112" s="261" t="s">
        <v>189</v>
      </c>
      <c r="AP112" s="261">
        <v>1</v>
      </c>
      <c r="AQ112" s="261"/>
      <c r="AR112" s="205" t="s">
        <v>245</v>
      </c>
      <c r="AS112" s="205"/>
      <c r="AT112" s="205"/>
      <c r="AU112" s="205"/>
      <c r="AV112" s="205"/>
      <c r="AW112" s="205"/>
      <c r="AX112" s="205"/>
      <c r="AY112" s="205"/>
      <c r="AZ112" s="205"/>
      <c r="BA112" s="205"/>
      <c r="BB112" s="205"/>
      <c r="BC112" s="205"/>
      <c r="BD112" s="332" t="s">
        <v>70</v>
      </c>
      <c r="BE112" s="332"/>
      <c r="BF112" s="332"/>
      <c r="BG112" s="332"/>
      <c r="BH112" s="332"/>
      <c r="BI112" s="332"/>
      <c r="BJ112" s="332"/>
      <c r="BK112" s="53"/>
      <c r="BL112" s="53"/>
      <c r="BM112" s="53"/>
    </row>
    <row r="113" spans="1:65" s="21" customFormat="1" ht="57.6" customHeight="1" x14ac:dyDescent="0.15">
      <c r="A113" s="333">
        <v>46</v>
      </c>
      <c r="B113" s="333"/>
      <c r="C113" s="342" t="s">
        <v>319</v>
      </c>
      <c r="D113" s="342"/>
      <c r="E113" s="342"/>
      <c r="F113" s="342"/>
      <c r="G113" s="342"/>
      <c r="H113" s="342"/>
      <c r="I113" s="342"/>
      <c r="J113" s="342"/>
      <c r="K113" s="342"/>
      <c r="L113" s="342"/>
      <c r="M113" s="334" t="s">
        <v>127</v>
      </c>
      <c r="N113" s="334"/>
      <c r="O113" s="334"/>
      <c r="P113" s="334"/>
      <c r="Q113" s="334"/>
      <c r="R113" s="296" t="s">
        <v>320</v>
      </c>
      <c r="S113" s="297"/>
      <c r="T113" s="297"/>
      <c r="U113" s="297"/>
      <c r="V113" s="297"/>
      <c r="W113" s="297"/>
      <c r="X113" s="297"/>
      <c r="Y113" s="297"/>
      <c r="Z113" s="298"/>
      <c r="AA113" s="334" t="s">
        <v>82</v>
      </c>
      <c r="AB113" s="334"/>
      <c r="AC113" s="334"/>
      <c r="AD113" s="334"/>
      <c r="AE113" s="334"/>
      <c r="AF113" s="261">
        <v>10</v>
      </c>
      <c r="AG113" s="261"/>
      <c r="AH113" s="235" t="s">
        <v>54</v>
      </c>
      <c r="AI113" s="236"/>
      <c r="AJ113" s="236"/>
      <c r="AK113" s="236"/>
      <c r="AL113" s="236"/>
      <c r="AM113" s="237"/>
      <c r="AN113" s="261">
        <v>0</v>
      </c>
      <c r="AO113" s="261" t="s">
        <v>189</v>
      </c>
      <c r="AP113" s="261">
        <v>1</v>
      </c>
      <c r="AQ113" s="261"/>
      <c r="AR113" s="205" t="s">
        <v>119</v>
      </c>
      <c r="AS113" s="205"/>
      <c r="AT113" s="205"/>
      <c r="AU113" s="205"/>
      <c r="AV113" s="205"/>
      <c r="AW113" s="205"/>
      <c r="AX113" s="205"/>
      <c r="AY113" s="205"/>
      <c r="AZ113" s="205"/>
      <c r="BA113" s="205"/>
      <c r="BB113" s="205"/>
      <c r="BC113" s="205"/>
      <c r="BD113" s="332" t="s">
        <v>70</v>
      </c>
      <c r="BE113" s="332"/>
      <c r="BF113" s="332"/>
      <c r="BG113" s="332"/>
      <c r="BH113" s="332"/>
      <c r="BI113" s="332"/>
      <c r="BJ113" s="332"/>
      <c r="BK113" s="53"/>
      <c r="BL113" s="53"/>
      <c r="BM113" s="53"/>
    </row>
    <row r="114" spans="1:65" s="21" customFormat="1" ht="57.6" customHeight="1" x14ac:dyDescent="0.15">
      <c r="A114" s="333">
        <v>47</v>
      </c>
      <c r="B114" s="333"/>
      <c r="C114" s="342" t="s">
        <v>322</v>
      </c>
      <c r="D114" s="342"/>
      <c r="E114" s="342"/>
      <c r="F114" s="342"/>
      <c r="G114" s="342"/>
      <c r="H114" s="342"/>
      <c r="I114" s="342"/>
      <c r="J114" s="342"/>
      <c r="K114" s="342"/>
      <c r="L114" s="342"/>
      <c r="M114" s="334" t="s">
        <v>127</v>
      </c>
      <c r="N114" s="334"/>
      <c r="O114" s="334"/>
      <c r="P114" s="334"/>
      <c r="Q114" s="334"/>
      <c r="R114" s="296" t="s">
        <v>323</v>
      </c>
      <c r="S114" s="297"/>
      <c r="T114" s="297"/>
      <c r="U114" s="297"/>
      <c r="V114" s="297"/>
      <c r="W114" s="297"/>
      <c r="X114" s="297"/>
      <c r="Y114" s="297"/>
      <c r="Z114" s="298"/>
      <c r="AA114" s="334" t="s">
        <v>82</v>
      </c>
      <c r="AB114" s="334"/>
      <c r="AC114" s="334"/>
      <c r="AD114" s="334"/>
      <c r="AE114" s="334"/>
      <c r="AF114" s="261">
        <v>10</v>
      </c>
      <c r="AG114" s="261"/>
      <c r="AH114" s="235" t="s">
        <v>54</v>
      </c>
      <c r="AI114" s="236"/>
      <c r="AJ114" s="236"/>
      <c r="AK114" s="236"/>
      <c r="AL114" s="236"/>
      <c r="AM114" s="237"/>
      <c r="AN114" s="261">
        <v>0</v>
      </c>
      <c r="AO114" s="261" t="s">
        <v>189</v>
      </c>
      <c r="AP114" s="261">
        <v>1</v>
      </c>
      <c r="AQ114" s="261"/>
      <c r="AR114" s="205" t="s">
        <v>119</v>
      </c>
      <c r="AS114" s="205"/>
      <c r="AT114" s="205"/>
      <c r="AU114" s="205"/>
      <c r="AV114" s="205"/>
      <c r="AW114" s="205"/>
      <c r="AX114" s="205"/>
      <c r="AY114" s="205"/>
      <c r="AZ114" s="205"/>
      <c r="BA114" s="205"/>
      <c r="BB114" s="205"/>
      <c r="BC114" s="205"/>
      <c r="BD114" s="332" t="s">
        <v>70</v>
      </c>
      <c r="BE114" s="332"/>
      <c r="BF114" s="332"/>
      <c r="BG114" s="332"/>
      <c r="BH114" s="332"/>
      <c r="BI114" s="332"/>
      <c r="BJ114" s="332"/>
      <c r="BK114" s="53"/>
      <c r="BL114" s="53"/>
      <c r="BM114" s="53"/>
    </row>
    <row r="115" spans="1:65" s="21" customFormat="1" ht="57.6" customHeight="1" x14ac:dyDescent="0.15">
      <c r="A115" s="333">
        <v>48</v>
      </c>
      <c r="B115" s="333"/>
      <c r="C115" s="342" t="s">
        <v>325</v>
      </c>
      <c r="D115" s="342"/>
      <c r="E115" s="342"/>
      <c r="F115" s="342"/>
      <c r="G115" s="342"/>
      <c r="H115" s="342"/>
      <c r="I115" s="342"/>
      <c r="J115" s="342"/>
      <c r="K115" s="342"/>
      <c r="L115" s="342"/>
      <c r="M115" s="334" t="s">
        <v>72</v>
      </c>
      <c r="N115" s="334"/>
      <c r="O115" s="334"/>
      <c r="P115" s="334"/>
      <c r="Q115" s="334"/>
      <c r="R115" s="296" t="s">
        <v>326</v>
      </c>
      <c r="S115" s="297"/>
      <c r="T115" s="297"/>
      <c r="U115" s="297"/>
      <c r="V115" s="297"/>
      <c r="W115" s="297"/>
      <c r="X115" s="297"/>
      <c r="Y115" s="297"/>
      <c r="Z115" s="298"/>
      <c r="AA115" s="334" t="s">
        <v>82</v>
      </c>
      <c r="AB115" s="334"/>
      <c r="AC115" s="334"/>
      <c r="AD115" s="334"/>
      <c r="AE115" s="334"/>
      <c r="AF115" s="261">
        <v>20</v>
      </c>
      <c r="AG115" s="261"/>
      <c r="AH115" s="235" t="s">
        <v>74</v>
      </c>
      <c r="AI115" s="236"/>
      <c r="AJ115" s="236"/>
      <c r="AK115" s="236"/>
      <c r="AL115" s="236"/>
      <c r="AM115" s="237"/>
      <c r="AN115" s="261">
        <v>0</v>
      </c>
      <c r="AO115" s="261" t="s">
        <v>189</v>
      </c>
      <c r="AP115" s="261">
        <v>1</v>
      </c>
      <c r="AQ115" s="261"/>
      <c r="AR115" s="205" t="s">
        <v>245</v>
      </c>
      <c r="AS115" s="205"/>
      <c r="AT115" s="205"/>
      <c r="AU115" s="205"/>
      <c r="AV115" s="205"/>
      <c r="AW115" s="205"/>
      <c r="AX115" s="205"/>
      <c r="AY115" s="205"/>
      <c r="AZ115" s="205"/>
      <c r="BA115" s="205"/>
      <c r="BB115" s="205"/>
      <c r="BC115" s="205"/>
      <c r="BD115" s="332" t="s">
        <v>70</v>
      </c>
      <c r="BE115" s="332"/>
      <c r="BF115" s="332"/>
      <c r="BG115" s="332"/>
      <c r="BH115" s="332"/>
      <c r="BI115" s="332"/>
      <c r="BJ115" s="332"/>
      <c r="BK115" s="53"/>
      <c r="BL115" s="53"/>
      <c r="BM115" s="53"/>
    </row>
    <row r="116" spans="1:65" s="21" customFormat="1" ht="57.6" customHeight="1" x14ac:dyDescent="0.15">
      <c r="A116" s="333">
        <v>49</v>
      </c>
      <c r="B116" s="333"/>
      <c r="C116" s="342" t="s">
        <v>328</v>
      </c>
      <c r="D116" s="342"/>
      <c r="E116" s="342"/>
      <c r="F116" s="342"/>
      <c r="G116" s="342"/>
      <c r="H116" s="342"/>
      <c r="I116" s="342"/>
      <c r="J116" s="342"/>
      <c r="K116" s="342"/>
      <c r="L116" s="342"/>
      <c r="M116" s="334" t="s">
        <v>127</v>
      </c>
      <c r="N116" s="334"/>
      <c r="O116" s="334"/>
      <c r="P116" s="334"/>
      <c r="Q116" s="334"/>
      <c r="R116" s="296" t="s">
        <v>329</v>
      </c>
      <c r="S116" s="297"/>
      <c r="T116" s="297"/>
      <c r="U116" s="297"/>
      <c r="V116" s="297"/>
      <c r="W116" s="297"/>
      <c r="X116" s="297"/>
      <c r="Y116" s="297"/>
      <c r="Z116" s="298"/>
      <c r="AA116" s="334" t="s">
        <v>82</v>
      </c>
      <c r="AB116" s="334"/>
      <c r="AC116" s="334"/>
      <c r="AD116" s="334"/>
      <c r="AE116" s="334"/>
      <c r="AF116" s="261">
        <v>10</v>
      </c>
      <c r="AG116" s="261"/>
      <c r="AH116" s="235" t="s">
        <v>54</v>
      </c>
      <c r="AI116" s="236"/>
      <c r="AJ116" s="236"/>
      <c r="AK116" s="236"/>
      <c r="AL116" s="236"/>
      <c r="AM116" s="237"/>
      <c r="AN116" s="261">
        <v>0</v>
      </c>
      <c r="AO116" s="261" t="s">
        <v>189</v>
      </c>
      <c r="AP116" s="261">
        <v>1</v>
      </c>
      <c r="AQ116" s="261"/>
      <c r="AR116" s="205" t="s">
        <v>119</v>
      </c>
      <c r="AS116" s="205"/>
      <c r="AT116" s="205"/>
      <c r="AU116" s="205"/>
      <c r="AV116" s="205"/>
      <c r="AW116" s="205"/>
      <c r="AX116" s="205"/>
      <c r="AY116" s="205"/>
      <c r="AZ116" s="205"/>
      <c r="BA116" s="205"/>
      <c r="BB116" s="205"/>
      <c r="BC116" s="205"/>
      <c r="BD116" s="332" t="s">
        <v>70</v>
      </c>
      <c r="BE116" s="332"/>
      <c r="BF116" s="332"/>
      <c r="BG116" s="332"/>
      <c r="BH116" s="332"/>
      <c r="BI116" s="332"/>
      <c r="BJ116" s="332"/>
      <c r="BK116" s="53"/>
      <c r="BL116" s="53"/>
      <c r="BM116" s="53"/>
    </row>
    <row r="117" spans="1:65" s="21" customFormat="1" ht="57.6" customHeight="1" x14ac:dyDescent="0.15">
      <c r="A117" s="333">
        <v>50</v>
      </c>
      <c r="B117" s="333"/>
      <c r="C117" s="342" t="s">
        <v>331</v>
      </c>
      <c r="D117" s="342"/>
      <c r="E117" s="342"/>
      <c r="F117" s="342"/>
      <c r="G117" s="342"/>
      <c r="H117" s="342"/>
      <c r="I117" s="342"/>
      <c r="J117" s="342"/>
      <c r="K117" s="342"/>
      <c r="L117" s="342"/>
      <c r="M117" s="334" t="s">
        <v>127</v>
      </c>
      <c r="N117" s="334"/>
      <c r="O117" s="334"/>
      <c r="P117" s="334"/>
      <c r="Q117" s="334"/>
      <c r="R117" s="296" t="s">
        <v>332</v>
      </c>
      <c r="S117" s="297"/>
      <c r="T117" s="297"/>
      <c r="U117" s="297"/>
      <c r="V117" s="297"/>
      <c r="W117" s="297"/>
      <c r="X117" s="297"/>
      <c r="Y117" s="297"/>
      <c r="Z117" s="298"/>
      <c r="AA117" s="334" t="s">
        <v>82</v>
      </c>
      <c r="AB117" s="334"/>
      <c r="AC117" s="334"/>
      <c r="AD117" s="334"/>
      <c r="AE117" s="334"/>
      <c r="AF117" s="261">
        <v>10</v>
      </c>
      <c r="AG117" s="261"/>
      <c r="AH117" s="235" t="s">
        <v>54</v>
      </c>
      <c r="AI117" s="236"/>
      <c r="AJ117" s="236"/>
      <c r="AK117" s="236"/>
      <c r="AL117" s="236"/>
      <c r="AM117" s="237"/>
      <c r="AN117" s="261">
        <v>0</v>
      </c>
      <c r="AO117" s="261" t="s">
        <v>189</v>
      </c>
      <c r="AP117" s="261">
        <v>1</v>
      </c>
      <c r="AQ117" s="261"/>
      <c r="AR117" s="205" t="s">
        <v>119</v>
      </c>
      <c r="AS117" s="205"/>
      <c r="AT117" s="205"/>
      <c r="AU117" s="205"/>
      <c r="AV117" s="205"/>
      <c r="AW117" s="205"/>
      <c r="AX117" s="205"/>
      <c r="AY117" s="205"/>
      <c r="AZ117" s="205"/>
      <c r="BA117" s="205"/>
      <c r="BB117" s="205"/>
      <c r="BC117" s="205"/>
      <c r="BD117" s="332" t="s">
        <v>70</v>
      </c>
      <c r="BE117" s="332"/>
      <c r="BF117" s="332"/>
      <c r="BG117" s="332"/>
      <c r="BH117" s="332"/>
      <c r="BI117" s="332"/>
      <c r="BJ117" s="332"/>
      <c r="BK117" s="53"/>
      <c r="BL117" s="53"/>
      <c r="BM117" s="53"/>
    </row>
    <row r="118" spans="1:65" s="21" customFormat="1" ht="74.25" customHeight="1" x14ac:dyDescent="0.15">
      <c r="A118" s="333">
        <v>51</v>
      </c>
      <c r="B118" s="333"/>
      <c r="C118" s="342" t="s">
        <v>334</v>
      </c>
      <c r="D118" s="342"/>
      <c r="E118" s="342"/>
      <c r="F118" s="342"/>
      <c r="G118" s="342"/>
      <c r="H118" s="342"/>
      <c r="I118" s="342"/>
      <c r="J118" s="342"/>
      <c r="K118" s="342"/>
      <c r="L118" s="342"/>
      <c r="M118" s="334" t="s">
        <v>72</v>
      </c>
      <c r="N118" s="334"/>
      <c r="O118" s="334"/>
      <c r="P118" s="334"/>
      <c r="Q118" s="334"/>
      <c r="R118" s="296" t="s">
        <v>335</v>
      </c>
      <c r="S118" s="297"/>
      <c r="T118" s="297"/>
      <c r="U118" s="297"/>
      <c r="V118" s="297"/>
      <c r="W118" s="297"/>
      <c r="X118" s="297"/>
      <c r="Y118" s="297"/>
      <c r="Z118" s="298"/>
      <c r="AA118" s="334" t="s">
        <v>82</v>
      </c>
      <c r="AB118" s="334"/>
      <c r="AC118" s="334"/>
      <c r="AD118" s="334"/>
      <c r="AE118" s="334"/>
      <c r="AF118" s="261">
        <v>300</v>
      </c>
      <c r="AG118" s="261"/>
      <c r="AH118" s="235" t="s">
        <v>74</v>
      </c>
      <c r="AI118" s="236"/>
      <c r="AJ118" s="236"/>
      <c r="AK118" s="236"/>
      <c r="AL118" s="236"/>
      <c r="AM118" s="237"/>
      <c r="AN118" s="261">
        <v>0</v>
      </c>
      <c r="AO118" s="261" t="s">
        <v>189</v>
      </c>
      <c r="AP118" s="261">
        <v>1</v>
      </c>
      <c r="AQ118" s="261"/>
      <c r="AR118" s="205" t="s">
        <v>245</v>
      </c>
      <c r="AS118" s="205"/>
      <c r="AT118" s="205"/>
      <c r="AU118" s="205"/>
      <c r="AV118" s="205"/>
      <c r="AW118" s="205"/>
      <c r="AX118" s="205"/>
      <c r="AY118" s="205"/>
      <c r="AZ118" s="205"/>
      <c r="BA118" s="205"/>
      <c r="BB118" s="205"/>
      <c r="BC118" s="205"/>
      <c r="BD118" s="332" t="s">
        <v>70</v>
      </c>
      <c r="BE118" s="332"/>
      <c r="BF118" s="332"/>
      <c r="BG118" s="332"/>
      <c r="BH118" s="332"/>
      <c r="BI118" s="332"/>
      <c r="BJ118" s="332"/>
      <c r="BK118" s="53"/>
      <c r="BL118" s="53"/>
      <c r="BM118" s="53"/>
    </row>
    <row r="119" spans="1:65" s="21" customFormat="1" ht="98.65" customHeight="1" x14ac:dyDescent="0.15">
      <c r="A119" s="333">
        <v>52</v>
      </c>
      <c r="B119" s="333"/>
      <c r="C119" s="342" t="s">
        <v>337</v>
      </c>
      <c r="D119" s="342"/>
      <c r="E119" s="342"/>
      <c r="F119" s="342"/>
      <c r="G119" s="342"/>
      <c r="H119" s="342"/>
      <c r="I119" s="342"/>
      <c r="J119" s="342"/>
      <c r="K119" s="342"/>
      <c r="L119" s="342"/>
      <c r="M119" s="334" t="s">
        <v>161</v>
      </c>
      <c r="N119" s="334"/>
      <c r="O119" s="334"/>
      <c r="P119" s="334"/>
      <c r="Q119" s="334"/>
      <c r="R119" s="296" t="s">
        <v>338</v>
      </c>
      <c r="S119" s="297"/>
      <c r="T119" s="297"/>
      <c r="U119" s="297"/>
      <c r="V119" s="297"/>
      <c r="W119" s="297"/>
      <c r="X119" s="297"/>
      <c r="Y119" s="297"/>
      <c r="Z119" s="298"/>
      <c r="AA119" s="334" t="s">
        <v>82</v>
      </c>
      <c r="AB119" s="334"/>
      <c r="AC119" s="334"/>
      <c r="AD119" s="334"/>
      <c r="AE119" s="334"/>
      <c r="AF119" s="261">
        <v>10</v>
      </c>
      <c r="AG119" s="261"/>
      <c r="AH119" s="235" t="s">
        <v>54</v>
      </c>
      <c r="AI119" s="236"/>
      <c r="AJ119" s="236"/>
      <c r="AK119" s="236"/>
      <c r="AL119" s="236"/>
      <c r="AM119" s="237"/>
      <c r="AN119" s="261">
        <v>0</v>
      </c>
      <c r="AO119" s="261" t="s">
        <v>189</v>
      </c>
      <c r="AP119" s="261">
        <v>1</v>
      </c>
      <c r="AQ119" s="261"/>
      <c r="AR119" s="205" t="s">
        <v>2143</v>
      </c>
      <c r="AS119" s="205"/>
      <c r="AT119" s="205"/>
      <c r="AU119" s="205"/>
      <c r="AV119" s="205"/>
      <c r="AW119" s="205"/>
      <c r="AX119" s="205"/>
      <c r="AY119" s="205"/>
      <c r="AZ119" s="205"/>
      <c r="BA119" s="205"/>
      <c r="BB119" s="205"/>
      <c r="BC119" s="205"/>
      <c r="BD119" s="332" t="s">
        <v>70</v>
      </c>
      <c r="BE119" s="332"/>
      <c r="BF119" s="332"/>
      <c r="BG119" s="332"/>
      <c r="BH119" s="332"/>
      <c r="BI119" s="332"/>
      <c r="BJ119" s="332"/>
      <c r="BK119" s="53"/>
      <c r="BL119" s="53"/>
      <c r="BM119" s="53"/>
    </row>
    <row r="120" spans="1:65" s="21" customFormat="1" ht="75" customHeight="1" x14ac:dyDescent="0.15">
      <c r="A120" s="333">
        <v>53</v>
      </c>
      <c r="B120" s="333"/>
      <c r="C120" s="342" t="s">
        <v>341</v>
      </c>
      <c r="D120" s="342"/>
      <c r="E120" s="342"/>
      <c r="F120" s="342"/>
      <c r="G120" s="342"/>
      <c r="H120" s="342"/>
      <c r="I120" s="342"/>
      <c r="J120" s="342"/>
      <c r="K120" s="342"/>
      <c r="L120" s="342"/>
      <c r="M120" s="334" t="s">
        <v>127</v>
      </c>
      <c r="N120" s="334"/>
      <c r="O120" s="334"/>
      <c r="P120" s="334"/>
      <c r="Q120" s="334"/>
      <c r="R120" s="296" t="s">
        <v>342</v>
      </c>
      <c r="S120" s="297"/>
      <c r="T120" s="297"/>
      <c r="U120" s="297"/>
      <c r="V120" s="297"/>
      <c r="W120" s="297"/>
      <c r="X120" s="297"/>
      <c r="Y120" s="297"/>
      <c r="Z120" s="298"/>
      <c r="AA120" s="334" t="s">
        <v>82</v>
      </c>
      <c r="AB120" s="334"/>
      <c r="AC120" s="334"/>
      <c r="AD120" s="334"/>
      <c r="AE120" s="334"/>
      <c r="AF120" s="261">
        <v>10</v>
      </c>
      <c r="AG120" s="261"/>
      <c r="AH120" s="235" t="s">
        <v>54</v>
      </c>
      <c r="AI120" s="236"/>
      <c r="AJ120" s="236"/>
      <c r="AK120" s="236"/>
      <c r="AL120" s="236"/>
      <c r="AM120" s="237"/>
      <c r="AN120" s="261">
        <v>0</v>
      </c>
      <c r="AO120" s="261" t="s">
        <v>189</v>
      </c>
      <c r="AP120" s="261">
        <v>1</v>
      </c>
      <c r="AQ120" s="261"/>
      <c r="AR120" s="205" t="s">
        <v>119</v>
      </c>
      <c r="AS120" s="205"/>
      <c r="AT120" s="205"/>
      <c r="AU120" s="205"/>
      <c r="AV120" s="205"/>
      <c r="AW120" s="205"/>
      <c r="AX120" s="205"/>
      <c r="AY120" s="205"/>
      <c r="AZ120" s="205"/>
      <c r="BA120" s="205"/>
      <c r="BB120" s="205"/>
      <c r="BC120" s="205"/>
      <c r="BD120" s="332" t="s">
        <v>70</v>
      </c>
      <c r="BE120" s="332"/>
      <c r="BF120" s="332"/>
      <c r="BG120" s="332"/>
      <c r="BH120" s="332"/>
      <c r="BI120" s="332"/>
      <c r="BJ120" s="332"/>
      <c r="BK120" s="53"/>
      <c r="BL120" s="53"/>
      <c r="BM120" s="53"/>
    </row>
    <row r="121" spans="1:65" s="21" customFormat="1" ht="72.75" customHeight="1" x14ac:dyDescent="0.15">
      <c r="A121" s="333">
        <v>54</v>
      </c>
      <c r="B121" s="333"/>
      <c r="C121" s="342" t="s">
        <v>344</v>
      </c>
      <c r="D121" s="342"/>
      <c r="E121" s="342"/>
      <c r="F121" s="342"/>
      <c r="G121" s="342"/>
      <c r="H121" s="342"/>
      <c r="I121" s="342"/>
      <c r="J121" s="342"/>
      <c r="K121" s="342"/>
      <c r="L121" s="342"/>
      <c r="M121" s="334" t="s">
        <v>72</v>
      </c>
      <c r="N121" s="334"/>
      <c r="O121" s="334"/>
      <c r="P121" s="334"/>
      <c r="Q121" s="334"/>
      <c r="R121" s="296" t="s">
        <v>345</v>
      </c>
      <c r="S121" s="297"/>
      <c r="T121" s="297"/>
      <c r="U121" s="297"/>
      <c r="V121" s="297"/>
      <c r="W121" s="297"/>
      <c r="X121" s="297"/>
      <c r="Y121" s="297"/>
      <c r="Z121" s="298"/>
      <c r="AA121" s="334" t="s">
        <v>82</v>
      </c>
      <c r="AB121" s="334"/>
      <c r="AC121" s="334"/>
      <c r="AD121" s="334"/>
      <c r="AE121" s="334"/>
      <c r="AF121" s="261">
        <v>300</v>
      </c>
      <c r="AG121" s="261"/>
      <c r="AH121" s="235" t="s">
        <v>74</v>
      </c>
      <c r="AI121" s="236"/>
      <c r="AJ121" s="236"/>
      <c r="AK121" s="236"/>
      <c r="AL121" s="236"/>
      <c r="AM121" s="237"/>
      <c r="AN121" s="261">
        <v>0</v>
      </c>
      <c r="AO121" s="261" t="s">
        <v>189</v>
      </c>
      <c r="AP121" s="261">
        <v>1</v>
      </c>
      <c r="AQ121" s="261"/>
      <c r="AR121" s="205" t="s">
        <v>245</v>
      </c>
      <c r="AS121" s="205"/>
      <c r="AT121" s="205"/>
      <c r="AU121" s="205"/>
      <c r="AV121" s="205"/>
      <c r="AW121" s="205"/>
      <c r="AX121" s="205"/>
      <c r="AY121" s="205"/>
      <c r="AZ121" s="205"/>
      <c r="BA121" s="205"/>
      <c r="BB121" s="205"/>
      <c r="BC121" s="205"/>
      <c r="BD121" s="332" t="s">
        <v>70</v>
      </c>
      <c r="BE121" s="332"/>
      <c r="BF121" s="332"/>
      <c r="BG121" s="332"/>
      <c r="BH121" s="332"/>
      <c r="BI121" s="332"/>
      <c r="BJ121" s="332"/>
      <c r="BK121" s="53"/>
      <c r="BL121" s="53"/>
      <c r="BM121" s="53"/>
    </row>
    <row r="122" spans="1:65" s="21" customFormat="1" ht="102.75" customHeight="1" x14ac:dyDescent="0.15">
      <c r="A122" s="333">
        <v>55</v>
      </c>
      <c r="B122" s="333"/>
      <c r="C122" s="342" t="s">
        <v>347</v>
      </c>
      <c r="D122" s="342"/>
      <c r="E122" s="342"/>
      <c r="F122" s="342"/>
      <c r="G122" s="342"/>
      <c r="H122" s="342"/>
      <c r="I122" s="342"/>
      <c r="J122" s="342"/>
      <c r="K122" s="342"/>
      <c r="L122" s="342"/>
      <c r="M122" s="334" t="s">
        <v>161</v>
      </c>
      <c r="N122" s="334"/>
      <c r="O122" s="334"/>
      <c r="P122" s="334"/>
      <c r="Q122" s="334"/>
      <c r="R122" s="296" t="s">
        <v>348</v>
      </c>
      <c r="S122" s="297"/>
      <c r="T122" s="297"/>
      <c r="U122" s="297"/>
      <c r="V122" s="297"/>
      <c r="W122" s="297"/>
      <c r="X122" s="297"/>
      <c r="Y122" s="297"/>
      <c r="Z122" s="298"/>
      <c r="AA122" s="334" t="s">
        <v>82</v>
      </c>
      <c r="AB122" s="334"/>
      <c r="AC122" s="334"/>
      <c r="AD122" s="334"/>
      <c r="AE122" s="334"/>
      <c r="AF122" s="261">
        <v>10</v>
      </c>
      <c r="AG122" s="261"/>
      <c r="AH122" s="235" t="s">
        <v>54</v>
      </c>
      <c r="AI122" s="236"/>
      <c r="AJ122" s="236"/>
      <c r="AK122" s="236"/>
      <c r="AL122" s="236"/>
      <c r="AM122" s="237"/>
      <c r="AN122" s="261">
        <v>0</v>
      </c>
      <c r="AO122" s="261" t="s">
        <v>189</v>
      </c>
      <c r="AP122" s="261">
        <v>1</v>
      </c>
      <c r="AQ122" s="261"/>
      <c r="AR122" s="205" t="s">
        <v>2143</v>
      </c>
      <c r="AS122" s="205"/>
      <c r="AT122" s="205"/>
      <c r="AU122" s="205"/>
      <c r="AV122" s="205"/>
      <c r="AW122" s="205"/>
      <c r="AX122" s="205"/>
      <c r="AY122" s="205"/>
      <c r="AZ122" s="205"/>
      <c r="BA122" s="205"/>
      <c r="BB122" s="205"/>
      <c r="BC122" s="205"/>
      <c r="BD122" s="332" t="s">
        <v>70</v>
      </c>
      <c r="BE122" s="332"/>
      <c r="BF122" s="332"/>
      <c r="BG122" s="332"/>
      <c r="BH122" s="332"/>
      <c r="BI122" s="332"/>
      <c r="BJ122" s="332"/>
      <c r="BK122" s="53"/>
      <c r="BL122" s="53"/>
      <c r="BM122" s="53"/>
    </row>
    <row r="123" spans="1:65" s="21" customFormat="1" ht="74.25" customHeight="1" x14ac:dyDescent="0.15">
      <c r="A123" s="333">
        <v>56</v>
      </c>
      <c r="B123" s="333"/>
      <c r="C123" s="342" t="s">
        <v>350</v>
      </c>
      <c r="D123" s="342"/>
      <c r="E123" s="342"/>
      <c r="F123" s="342"/>
      <c r="G123" s="342"/>
      <c r="H123" s="342"/>
      <c r="I123" s="342"/>
      <c r="J123" s="342"/>
      <c r="K123" s="342"/>
      <c r="L123" s="342"/>
      <c r="M123" s="334" t="s">
        <v>127</v>
      </c>
      <c r="N123" s="334"/>
      <c r="O123" s="334"/>
      <c r="P123" s="334"/>
      <c r="Q123" s="334"/>
      <c r="R123" s="296" t="s">
        <v>351</v>
      </c>
      <c r="S123" s="297"/>
      <c r="T123" s="297"/>
      <c r="U123" s="297"/>
      <c r="V123" s="297"/>
      <c r="W123" s="297"/>
      <c r="X123" s="297"/>
      <c r="Y123" s="297"/>
      <c r="Z123" s="298"/>
      <c r="AA123" s="334" t="s">
        <v>82</v>
      </c>
      <c r="AB123" s="334"/>
      <c r="AC123" s="334"/>
      <c r="AD123" s="334"/>
      <c r="AE123" s="334"/>
      <c r="AF123" s="261">
        <v>10</v>
      </c>
      <c r="AG123" s="261"/>
      <c r="AH123" s="235" t="s">
        <v>54</v>
      </c>
      <c r="AI123" s="236"/>
      <c r="AJ123" s="236"/>
      <c r="AK123" s="236"/>
      <c r="AL123" s="236"/>
      <c r="AM123" s="237"/>
      <c r="AN123" s="261">
        <v>0</v>
      </c>
      <c r="AO123" s="261" t="s">
        <v>189</v>
      </c>
      <c r="AP123" s="261">
        <v>1</v>
      </c>
      <c r="AQ123" s="261"/>
      <c r="AR123" s="205" t="s">
        <v>119</v>
      </c>
      <c r="AS123" s="205"/>
      <c r="AT123" s="205"/>
      <c r="AU123" s="205"/>
      <c r="AV123" s="205"/>
      <c r="AW123" s="205"/>
      <c r="AX123" s="205"/>
      <c r="AY123" s="205"/>
      <c r="AZ123" s="205"/>
      <c r="BA123" s="205"/>
      <c r="BB123" s="205"/>
      <c r="BC123" s="205"/>
      <c r="BD123" s="332" t="s">
        <v>70</v>
      </c>
      <c r="BE123" s="332"/>
      <c r="BF123" s="332"/>
      <c r="BG123" s="332"/>
      <c r="BH123" s="332"/>
      <c r="BI123" s="332"/>
      <c r="BJ123" s="332"/>
      <c r="BK123" s="53"/>
      <c r="BL123" s="53"/>
      <c r="BM123" s="53"/>
    </row>
    <row r="124" spans="1:65" s="21" customFormat="1" ht="75" customHeight="1" x14ac:dyDescent="0.15">
      <c r="A124" s="333">
        <v>57</v>
      </c>
      <c r="B124" s="333"/>
      <c r="C124" s="342" t="s">
        <v>353</v>
      </c>
      <c r="D124" s="342"/>
      <c r="E124" s="342"/>
      <c r="F124" s="342"/>
      <c r="G124" s="342"/>
      <c r="H124" s="342"/>
      <c r="I124" s="342"/>
      <c r="J124" s="342"/>
      <c r="K124" s="342"/>
      <c r="L124" s="342"/>
      <c r="M124" s="334" t="s">
        <v>72</v>
      </c>
      <c r="N124" s="334"/>
      <c r="O124" s="334"/>
      <c r="P124" s="334"/>
      <c r="Q124" s="334"/>
      <c r="R124" s="296" t="s">
        <v>354</v>
      </c>
      <c r="S124" s="297"/>
      <c r="T124" s="297"/>
      <c r="U124" s="297"/>
      <c r="V124" s="297"/>
      <c r="W124" s="297"/>
      <c r="X124" s="297"/>
      <c r="Y124" s="297"/>
      <c r="Z124" s="298"/>
      <c r="AA124" s="334" t="s">
        <v>82</v>
      </c>
      <c r="AB124" s="334"/>
      <c r="AC124" s="334"/>
      <c r="AD124" s="334"/>
      <c r="AE124" s="334"/>
      <c r="AF124" s="261">
        <v>300</v>
      </c>
      <c r="AG124" s="261"/>
      <c r="AH124" s="235" t="s">
        <v>74</v>
      </c>
      <c r="AI124" s="236"/>
      <c r="AJ124" s="236"/>
      <c r="AK124" s="236"/>
      <c r="AL124" s="236"/>
      <c r="AM124" s="237"/>
      <c r="AN124" s="261">
        <v>0</v>
      </c>
      <c r="AO124" s="261" t="s">
        <v>189</v>
      </c>
      <c r="AP124" s="261">
        <v>1</v>
      </c>
      <c r="AQ124" s="261"/>
      <c r="AR124" s="205" t="s">
        <v>245</v>
      </c>
      <c r="AS124" s="205"/>
      <c r="AT124" s="205"/>
      <c r="AU124" s="205"/>
      <c r="AV124" s="205"/>
      <c r="AW124" s="205"/>
      <c r="AX124" s="205"/>
      <c r="AY124" s="205"/>
      <c r="AZ124" s="205"/>
      <c r="BA124" s="205"/>
      <c r="BB124" s="205"/>
      <c r="BC124" s="205"/>
      <c r="BD124" s="332" t="s">
        <v>70</v>
      </c>
      <c r="BE124" s="332"/>
      <c r="BF124" s="332"/>
      <c r="BG124" s="332"/>
      <c r="BH124" s="332"/>
      <c r="BI124" s="332"/>
      <c r="BJ124" s="332"/>
      <c r="BK124" s="53"/>
      <c r="BL124" s="53"/>
      <c r="BM124" s="53"/>
    </row>
    <row r="125" spans="1:65" s="21" customFormat="1" ht="101.1" customHeight="1" x14ac:dyDescent="0.15">
      <c r="A125" s="333">
        <v>58</v>
      </c>
      <c r="B125" s="333"/>
      <c r="C125" s="342" t="s">
        <v>356</v>
      </c>
      <c r="D125" s="342"/>
      <c r="E125" s="342"/>
      <c r="F125" s="342"/>
      <c r="G125" s="342"/>
      <c r="H125" s="342"/>
      <c r="I125" s="342"/>
      <c r="J125" s="342"/>
      <c r="K125" s="342"/>
      <c r="L125" s="342"/>
      <c r="M125" s="334" t="s">
        <v>161</v>
      </c>
      <c r="N125" s="334"/>
      <c r="O125" s="334"/>
      <c r="P125" s="334"/>
      <c r="Q125" s="334"/>
      <c r="R125" s="296" t="s">
        <v>357</v>
      </c>
      <c r="S125" s="297"/>
      <c r="T125" s="297"/>
      <c r="U125" s="297"/>
      <c r="V125" s="297"/>
      <c r="W125" s="297"/>
      <c r="X125" s="297"/>
      <c r="Y125" s="297"/>
      <c r="Z125" s="298"/>
      <c r="AA125" s="334" t="s">
        <v>82</v>
      </c>
      <c r="AB125" s="334"/>
      <c r="AC125" s="334"/>
      <c r="AD125" s="334"/>
      <c r="AE125" s="334"/>
      <c r="AF125" s="261">
        <v>10</v>
      </c>
      <c r="AG125" s="261"/>
      <c r="AH125" s="235" t="s">
        <v>54</v>
      </c>
      <c r="AI125" s="236"/>
      <c r="AJ125" s="236"/>
      <c r="AK125" s="236"/>
      <c r="AL125" s="236"/>
      <c r="AM125" s="237"/>
      <c r="AN125" s="261">
        <v>0</v>
      </c>
      <c r="AO125" s="261" t="s">
        <v>189</v>
      </c>
      <c r="AP125" s="261">
        <v>1</v>
      </c>
      <c r="AQ125" s="261"/>
      <c r="AR125" s="205" t="s">
        <v>340</v>
      </c>
      <c r="AS125" s="205"/>
      <c r="AT125" s="205"/>
      <c r="AU125" s="205"/>
      <c r="AV125" s="205"/>
      <c r="AW125" s="205"/>
      <c r="AX125" s="205"/>
      <c r="AY125" s="205"/>
      <c r="AZ125" s="205"/>
      <c r="BA125" s="205"/>
      <c r="BB125" s="205"/>
      <c r="BC125" s="205"/>
      <c r="BD125" s="332" t="s">
        <v>70</v>
      </c>
      <c r="BE125" s="332"/>
      <c r="BF125" s="332"/>
      <c r="BG125" s="332"/>
      <c r="BH125" s="332"/>
      <c r="BI125" s="332"/>
      <c r="BJ125" s="332"/>
      <c r="BK125" s="53"/>
      <c r="BL125" s="53"/>
      <c r="BM125" s="53"/>
    </row>
    <row r="126" spans="1:65" s="21" customFormat="1" ht="73.5" customHeight="1" x14ac:dyDescent="0.15">
      <c r="A126" s="333">
        <v>59</v>
      </c>
      <c r="B126" s="333"/>
      <c r="C126" s="342" t="s">
        <v>359</v>
      </c>
      <c r="D126" s="342"/>
      <c r="E126" s="342"/>
      <c r="F126" s="342"/>
      <c r="G126" s="342"/>
      <c r="H126" s="342"/>
      <c r="I126" s="342"/>
      <c r="J126" s="342"/>
      <c r="K126" s="342"/>
      <c r="L126" s="342"/>
      <c r="M126" s="334" t="s">
        <v>127</v>
      </c>
      <c r="N126" s="334"/>
      <c r="O126" s="334"/>
      <c r="P126" s="334"/>
      <c r="Q126" s="334"/>
      <c r="R126" s="296" t="s">
        <v>360</v>
      </c>
      <c r="S126" s="297"/>
      <c r="T126" s="297"/>
      <c r="U126" s="297"/>
      <c r="V126" s="297"/>
      <c r="W126" s="297"/>
      <c r="X126" s="297"/>
      <c r="Y126" s="297"/>
      <c r="Z126" s="298"/>
      <c r="AA126" s="334" t="s">
        <v>82</v>
      </c>
      <c r="AB126" s="334"/>
      <c r="AC126" s="334"/>
      <c r="AD126" s="334"/>
      <c r="AE126" s="334"/>
      <c r="AF126" s="261">
        <v>10</v>
      </c>
      <c r="AG126" s="261"/>
      <c r="AH126" s="235" t="s">
        <v>54</v>
      </c>
      <c r="AI126" s="236"/>
      <c r="AJ126" s="236"/>
      <c r="AK126" s="236"/>
      <c r="AL126" s="236"/>
      <c r="AM126" s="237"/>
      <c r="AN126" s="261">
        <v>0</v>
      </c>
      <c r="AO126" s="261" t="s">
        <v>189</v>
      </c>
      <c r="AP126" s="261">
        <v>1</v>
      </c>
      <c r="AQ126" s="261"/>
      <c r="AR126" s="205" t="s">
        <v>119</v>
      </c>
      <c r="AS126" s="205"/>
      <c r="AT126" s="205"/>
      <c r="AU126" s="205"/>
      <c r="AV126" s="205"/>
      <c r="AW126" s="205"/>
      <c r="AX126" s="205"/>
      <c r="AY126" s="205"/>
      <c r="AZ126" s="205"/>
      <c r="BA126" s="205"/>
      <c r="BB126" s="205"/>
      <c r="BC126" s="205"/>
      <c r="BD126" s="332" t="s">
        <v>70</v>
      </c>
      <c r="BE126" s="332"/>
      <c r="BF126" s="332"/>
      <c r="BG126" s="332"/>
      <c r="BH126" s="332"/>
      <c r="BI126" s="332"/>
      <c r="BJ126" s="332"/>
      <c r="BK126" s="53"/>
      <c r="BL126" s="53"/>
      <c r="BM126" s="53"/>
    </row>
    <row r="127" spans="1:65" s="21" customFormat="1" ht="57.6" customHeight="1" x14ac:dyDescent="0.15">
      <c r="A127" s="333">
        <v>60</v>
      </c>
      <c r="B127" s="333"/>
      <c r="C127" s="342" t="s">
        <v>362</v>
      </c>
      <c r="D127" s="342"/>
      <c r="E127" s="342"/>
      <c r="F127" s="342"/>
      <c r="G127" s="342"/>
      <c r="H127" s="342"/>
      <c r="I127" s="342"/>
      <c r="J127" s="342"/>
      <c r="K127" s="342"/>
      <c r="L127" s="342"/>
      <c r="M127" s="334" t="s">
        <v>72</v>
      </c>
      <c r="N127" s="334"/>
      <c r="O127" s="334"/>
      <c r="P127" s="334"/>
      <c r="Q127" s="334"/>
      <c r="R127" s="296" t="s">
        <v>363</v>
      </c>
      <c r="S127" s="297"/>
      <c r="T127" s="297"/>
      <c r="U127" s="297"/>
      <c r="V127" s="297"/>
      <c r="W127" s="297"/>
      <c r="X127" s="297"/>
      <c r="Y127" s="297"/>
      <c r="Z127" s="298"/>
      <c r="AA127" s="334" t="s">
        <v>82</v>
      </c>
      <c r="AB127" s="334"/>
      <c r="AC127" s="334"/>
      <c r="AD127" s="334"/>
      <c r="AE127" s="334"/>
      <c r="AF127" s="261">
        <v>32</v>
      </c>
      <c r="AG127" s="261"/>
      <c r="AH127" s="235" t="s">
        <v>74</v>
      </c>
      <c r="AI127" s="236"/>
      <c r="AJ127" s="236"/>
      <c r="AK127" s="236"/>
      <c r="AL127" s="236"/>
      <c r="AM127" s="237"/>
      <c r="AN127" s="261">
        <v>0</v>
      </c>
      <c r="AO127" s="261" t="s">
        <v>189</v>
      </c>
      <c r="AP127" s="261">
        <v>1</v>
      </c>
      <c r="AQ127" s="261"/>
      <c r="AR127" s="205" t="s">
        <v>245</v>
      </c>
      <c r="AS127" s="205"/>
      <c r="AT127" s="205"/>
      <c r="AU127" s="205"/>
      <c r="AV127" s="205"/>
      <c r="AW127" s="205"/>
      <c r="AX127" s="205"/>
      <c r="AY127" s="205"/>
      <c r="AZ127" s="205"/>
      <c r="BA127" s="205"/>
      <c r="BB127" s="205"/>
      <c r="BC127" s="205"/>
      <c r="BD127" s="332" t="s">
        <v>70</v>
      </c>
      <c r="BE127" s="332"/>
      <c r="BF127" s="332"/>
      <c r="BG127" s="332"/>
      <c r="BH127" s="332"/>
      <c r="BI127" s="332"/>
      <c r="BJ127" s="332"/>
      <c r="BK127" s="53"/>
      <c r="BL127" s="53"/>
      <c r="BM127" s="53"/>
    </row>
    <row r="128" spans="1:65" s="21" customFormat="1" ht="57.6" customHeight="1" x14ac:dyDescent="0.15">
      <c r="A128" s="333">
        <v>61</v>
      </c>
      <c r="B128" s="333"/>
      <c r="C128" s="342" t="s">
        <v>365</v>
      </c>
      <c r="D128" s="342"/>
      <c r="E128" s="342"/>
      <c r="F128" s="342"/>
      <c r="G128" s="342"/>
      <c r="H128" s="342"/>
      <c r="I128" s="342"/>
      <c r="J128" s="342"/>
      <c r="K128" s="342"/>
      <c r="L128" s="342"/>
      <c r="M128" s="334" t="s">
        <v>72</v>
      </c>
      <c r="N128" s="334"/>
      <c r="O128" s="334"/>
      <c r="P128" s="334"/>
      <c r="Q128" s="334"/>
      <c r="R128" s="296" t="s">
        <v>366</v>
      </c>
      <c r="S128" s="297"/>
      <c r="T128" s="297"/>
      <c r="U128" s="297"/>
      <c r="V128" s="297"/>
      <c r="W128" s="297"/>
      <c r="X128" s="297"/>
      <c r="Y128" s="297"/>
      <c r="Z128" s="298"/>
      <c r="AA128" s="334" t="s">
        <v>82</v>
      </c>
      <c r="AB128" s="334"/>
      <c r="AC128" s="334"/>
      <c r="AD128" s="334"/>
      <c r="AE128" s="334"/>
      <c r="AF128" s="261">
        <v>300</v>
      </c>
      <c r="AG128" s="261"/>
      <c r="AH128" s="235" t="s">
        <v>74</v>
      </c>
      <c r="AI128" s="236"/>
      <c r="AJ128" s="236"/>
      <c r="AK128" s="236"/>
      <c r="AL128" s="236"/>
      <c r="AM128" s="237"/>
      <c r="AN128" s="261">
        <v>0</v>
      </c>
      <c r="AO128" s="261" t="s">
        <v>189</v>
      </c>
      <c r="AP128" s="261">
        <v>1</v>
      </c>
      <c r="AQ128" s="261"/>
      <c r="AR128" s="205" t="s">
        <v>245</v>
      </c>
      <c r="AS128" s="205"/>
      <c r="AT128" s="205"/>
      <c r="AU128" s="205"/>
      <c r="AV128" s="205"/>
      <c r="AW128" s="205"/>
      <c r="AX128" s="205"/>
      <c r="AY128" s="205"/>
      <c r="AZ128" s="205"/>
      <c r="BA128" s="205"/>
      <c r="BB128" s="205"/>
      <c r="BC128" s="205"/>
      <c r="BD128" s="332" t="s">
        <v>70</v>
      </c>
      <c r="BE128" s="332"/>
      <c r="BF128" s="332"/>
      <c r="BG128" s="332"/>
      <c r="BH128" s="332"/>
      <c r="BI128" s="332"/>
      <c r="BJ128" s="332"/>
      <c r="BK128" s="53"/>
      <c r="BL128" s="53"/>
      <c r="BM128" s="53"/>
    </row>
    <row r="129" spans="1:65" s="21" customFormat="1" ht="98.65" customHeight="1" x14ac:dyDescent="0.15">
      <c r="A129" s="333">
        <v>62</v>
      </c>
      <c r="B129" s="333"/>
      <c r="C129" s="342" t="s">
        <v>368</v>
      </c>
      <c r="D129" s="342"/>
      <c r="E129" s="342"/>
      <c r="F129" s="342"/>
      <c r="G129" s="342"/>
      <c r="H129" s="342"/>
      <c r="I129" s="342"/>
      <c r="J129" s="342"/>
      <c r="K129" s="342"/>
      <c r="L129" s="342"/>
      <c r="M129" s="334" t="s">
        <v>161</v>
      </c>
      <c r="N129" s="334"/>
      <c r="O129" s="334"/>
      <c r="P129" s="334"/>
      <c r="Q129" s="334"/>
      <c r="R129" s="296" t="s">
        <v>369</v>
      </c>
      <c r="S129" s="297"/>
      <c r="T129" s="297"/>
      <c r="U129" s="297"/>
      <c r="V129" s="297"/>
      <c r="W129" s="297"/>
      <c r="X129" s="297"/>
      <c r="Y129" s="297"/>
      <c r="Z129" s="298"/>
      <c r="AA129" s="334" t="s">
        <v>82</v>
      </c>
      <c r="AB129" s="334"/>
      <c r="AC129" s="334"/>
      <c r="AD129" s="334"/>
      <c r="AE129" s="334"/>
      <c r="AF129" s="261">
        <v>10</v>
      </c>
      <c r="AG129" s="261"/>
      <c r="AH129" s="235" t="s">
        <v>54</v>
      </c>
      <c r="AI129" s="236"/>
      <c r="AJ129" s="236"/>
      <c r="AK129" s="236"/>
      <c r="AL129" s="236"/>
      <c r="AM129" s="237"/>
      <c r="AN129" s="261">
        <v>0</v>
      </c>
      <c r="AO129" s="261" t="s">
        <v>189</v>
      </c>
      <c r="AP129" s="261">
        <v>1</v>
      </c>
      <c r="AQ129" s="261"/>
      <c r="AR129" s="205" t="s">
        <v>340</v>
      </c>
      <c r="AS129" s="205"/>
      <c r="AT129" s="205"/>
      <c r="AU129" s="205"/>
      <c r="AV129" s="205"/>
      <c r="AW129" s="205"/>
      <c r="AX129" s="205"/>
      <c r="AY129" s="205"/>
      <c r="AZ129" s="205"/>
      <c r="BA129" s="205"/>
      <c r="BB129" s="205"/>
      <c r="BC129" s="205"/>
      <c r="BD129" s="332" t="s">
        <v>70</v>
      </c>
      <c r="BE129" s="332"/>
      <c r="BF129" s="332"/>
      <c r="BG129" s="332"/>
      <c r="BH129" s="332"/>
      <c r="BI129" s="332"/>
      <c r="BJ129" s="332"/>
      <c r="BK129" s="53"/>
      <c r="BL129" s="53"/>
      <c r="BM129" s="53"/>
    </row>
    <row r="130" spans="1:65" s="21" customFormat="1" ht="57.6" customHeight="1" x14ac:dyDescent="0.15">
      <c r="A130" s="333">
        <v>63</v>
      </c>
      <c r="B130" s="333"/>
      <c r="C130" s="342" t="s">
        <v>371</v>
      </c>
      <c r="D130" s="342"/>
      <c r="E130" s="342"/>
      <c r="F130" s="342"/>
      <c r="G130" s="342"/>
      <c r="H130" s="342"/>
      <c r="I130" s="342"/>
      <c r="J130" s="342"/>
      <c r="K130" s="342"/>
      <c r="L130" s="342"/>
      <c r="M130" s="334" t="s">
        <v>127</v>
      </c>
      <c r="N130" s="334"/>
      <c r="O130" s="334"/>
      <c r="P130" s="334"/>
      <c r="Q130" s="334"/>
      <c r="R130" s="296" t="s">
        <v>372</v>
      </c>
      <c r="S130" s="297"/>
      <c r="T130" s="297"/>
      <c r="U130" s="297"/>
      <c r="V130" s="297"/>
      <c r="W130" s="297"/>
      <c r="X130" s="297"/>
      <c r="Y130" s="297"/>
      <c r="Z130" s="298"/>
      <c r="AA130" s="334" t="s">
        <v>82</v>
      </c>
      <c r="AB130" s="334"/>
      <c r="AC130" s="334"/>
      <c r="AD130" s="334"/>
      <c r="AE130" s="334"/>
      <c r="AF130" s="261">
        <v>10</v>
      </c>
      <c r="AG130" s="261"/>
      <c r="AH130" s="235" t="s">
        <v>54</v>
      </c>
      <c r="AI130" s="236"/>
      <c r="AJ130" s="236"/>
      <c r="AK130" s="236"/>
      <c r="AL130" s="236"/>
      <c r="AM130" s="237"/>
      <c r="AN130" s="261">
        <v>0</v>
      </c>
      <c r="AO130" s="261" t="s">
        <v>189</v>
      </c>
      <c r="AP130" s="261">
        <v>1</v>
      </c>
      <c r="AQ130" s="261"/>
      <c r="AR130" s="205" t="s">
        <v>119</v>
      </c>
      <c r="AS130" s="205"/>
      <c r="AT130" s="205"/>
      <c r="AU130" s="205"/>
      <c r="AV130" s="205"/>
      <c r="AW130" s="205"/>
      <c r="AX130" s="205"/>
      <c r="AY130" s="205"/>
      <c r="AZ130" s="205"/>
      <c r="BA130" s="205"/>
      <c r="BB130" s="205"/>
      <c r="BC130" s="205"/>
      <c r="BD130" s="332" t="s">
        <v>70</v>
      </c>
      <c r="BE130" s="332"/>
      <c r="BF130" s="332"/>
      <c r="BG130" s="332"/>
      <c r="BH130" s="332"/>
      <c r="BI130" s="332"/>
      <c r="BJ130" s="332"/>
      <c r="BK130" s="53"/>
      <c r="BL130" s="53"/>
      <c r="BM130" s="53"/>
    </row>
    <row r="131" spans="1:65" s="21" customFormat="1" ht="57.6" customHeight="1" x14ac:dyDescent="0.15">
      <c r="A131" s="333">
        <v>64</v>
      </c>
      <c r="B131" s="333"/>
      <c r="C131" s="342" t="s">
        <v>374</v>
      </c>
      <c r="D131" s="342"/>
      <c r="E131" s="342"/>
      <c r="F131" s="342"/>
      <c r="G131" s="342"/>
      <c r="H131" s="342"/>
      <c r="I131" s="342"/>
      <c r="J131" s="342"/>
      <c r="K131" s="342"/>
      <c r="L131" s="342"/>
      <c r="M131" s="334" t="s">
        <v>127</v>
      </c>
      <c r="N131" s="334"/>
      <c r="O131" s="334"/>
      <c r="P131" s="334"/>
      <c r="Q131" s="334"/>
      <c r="R131" s="296" t="s">
        <v>375</v>
      </c>
      <c r="S131" s="297"/>
      <c r="T131" s="297"/>
      <c r="U131" s="297"/>
      <c r="V131" s="297"/>
      <c r="W131" s="297"/>
      <c r="X131" s="297"/>
      <c r="Y131" s="297"/>
      <c r="Z131" s="298"/>
      <c r="AA131" s="334" t="s">
        <v>82</v>
      </c>
      <c r="AB131" s="334"/>
      <c r="AC131" s="334"/>
      <c r="AD131" s="334"/>
      <c r="AE131" s="334"/>
      <c r="AF131" s="261">
        <v>10</v>
      </c>
      <c r="AG131" s="261"/>
      <c r="AH131" s="235" t="s">
        <v>54</v>
      </c>
      <c r="AI131" s="236"/>
      <c r="AJ131" s="236"/>
      <c r="AK131" s="236"/>
      <c r="AL131" s="236"/>
      <c r="AM131" s="237"/>
      <c r="AN131" s="261">
        <v>0</v>
      </c>
      <c r="AO131" s="261" t="s">
        <v>189</v>
      </c>
      <c r="AP131" s="261">
        <v>1</v>
      </c>
      <c r="AQ131" s="261"/>
      <c r="AR131" s="205" t="s">
        <v>119</v>
      </c>
      <c r="AS131" s="205"/>
      <c r="AT131" s="205"/>
      <c r="AU131" s="205"/>
      <c r="AV131" s="205"/>
      <c r="AW131" s="205"/>
      <c r="AX131" s="205"/>
      <c r="AY131" s="205"/>
      <c r="AZ131" s="205"/>
      <c r="BA131" s="205"/>
      <c r="BB131" s="205"/>
      <c r="BC131" s="205"/>
      <c r="BD131" s="332" t="s">
        <v>70</v>
      </c>
      <c r="BE131" s="332"/>
      <c r="BF131" s="332"/>
      <c r="BG131" s="332"/>
      <c r="BH131" s="332"/>
      <c r="BI131" s="332"/>
      <c r="BJ131" s="332"/>
      <c r="BK131" s="53"/>
      <c r="BL131" s="53"/>
      <c r="BM131" s="53"/>
    </row>
    <row r="132" spans="1:65" s="21" customFormat="1" ht="57.6" customHeight="1" x14ac:dyDescent="0.15">
      <c r="A132" s="333">
        <v>65</v>
      </c>
      <c r="B132" s="333"/>
      <c r="C132" s="342" t="s">
        <v>377</v>
      </c>
      <c r="D132" s="342"/>
      <c r="E132" s="342"/>
      <c r="F132" s="342"/>
      <c r="G132" s="342"/>
      <c r="H132" s="342"/>
      <c r="I132" s="342"/>
      <c r="J132" s="342"/>
      <c r="K132" s="342"/>
      <c r="L132" s="342"/>
      <c r="M132" s="334" t="s">
        <v>72</v>
      </c>
      <c r="N132" s="334"/>
      <c r="O132" s="334"/>
      <c r="P132" s="334"/>
      <c r="Q132" s="334"/>
      <c r="R132" s="296" t="s">
        <v>378</v>
      </c>
      <c r="S132" s="297"/>
      <c r="T132" s="297"/>
      <c r="U132" s="297"/>
      <c r="V132" s="297"/>
      <c r="W132" s="297"/>
      <c r="X132" s="297"/>
      <c r="Y132" s="297"/>
      <c r="Z132" s="298"/>
      <c r="AA132" s="334" t="s">
        <v>82</v>
      </c>
      <c r="AB132" s="334"/>
      <c r="AC132" s="334"/>
      <c r="AD132" s="334"/>
      <c r="AE132" s="334"/>
      <c r="AF132" s="261">
        <v>32</v>
      </c>
      <c r="AG132" s="261"/>
      <c r="AH132" s="235" t="s">
        <v>74</v>
      </c>
      <c r="AI132" s="236"/>
      <c r="AJ132" s="236"/>
      <c r="AK132" s="236"/>
      <c r="AL132" s="236"/>
      <c r="AM132" s="237"/>
      <c r="AN132" s="261">
        <v>0</v>
      </c>
      <c r="AO132" s="261" t="s">
        <v>189</v>
      </c>
      <c r="AP132" s="261">
        <v>1</v>
      </c>
      <c r="AQ132" s="261"/>
      <c r="AR132" s="205" t="s">
        <v>245</v>
      </c>
      <c r="AS132" s="205"/>
      <c r="AT132" s="205"/>
      <c r="AU132" s="205"/>
      <c r="AV132" s="205"/>
      <c r="AW132" s="205"/>
      <c r="AX132" s="205"/>
      <c r="AY132" s="205"/>
      <c r="AZ132" s="205"/>
      <c r="BA132" s="205"/>
      <c r="BB132" s="205"/>
      <c r="BC132" s="205"/>
      <c r="BD132" s="332" t="s">
        <v>70</v>
      </c>
      <c r="BE132" s="332"/>
      <c r="BF132" s="332"/>
      <c r="BG132" s="332"/>
      <c r="BH132" s="332"/>
      <c r="BI132" s="332"/>
      <c r="BJ132" s="332"/>
      <c r="BK132" s="53"/>
      <c r="BL132" s="53"/>
      <c r="BM132" s="53"/>
    </row>
    <row r="133" spans="1:65" s="21" customFormat="1" ht="57.6" customHeight="1" x14ac:dyDescent="0.15">
      <c r="A133" s="333">
        <v>66</v>
      </c>
      <c r="B133" s="333"/>
      <c r="C133" s="342" t="s">
        <v>380</v>
      </c>
      <c r="D133" s="342"/>
      <c r="E133" s="342"/>
      <c r="F133" s="342"/>
      <c r="G133" s="342"/>
      <c r="H133" s="342"/>
      <c r="I133" s="342"/>
      <c r="J133" s="342"/>
      <c r="K133" s="342"/>
      <c r="L133" s="342"/>
      <c r="M133" s="334" t="s">
        <v>72</v>
      </c>
      <c r="N133" s="334"/>
      <c r="O133" s="334"/>
      <c r="P133" s="334"/>
      <c r="Q133" s="334"/>
      <c r="R133" s="296" t="s">
        <v>381</v>
      </c>
      <c r="S133" s="297"/>
      <c r="T133" s="297"/>
      <c r="U133" s="297"/>
      <c r="V133" s="297"/>
      <c r="W133" s="297"/>
      <c r="X133" s="297"/>
      <c r="Y133" s="297"/>
      <c r="Z133" s="298"/>
      <c r="AA133" s="334" t="s">
        <v>82</v>
      </c>
      <c r="AB133" s="334"/>
      <c r="AC133" s="334"/>
      <c r="AD133" s="334"/>
      <c r="AE133" s="334"/>
      <c r="AF133" s="261">
        <v>300</v>
      </c>
      <c r="AG133" s="261"/>
      <c r="AH133" s="235" t="s">
        <v>74</v>
      </c>
      <c r="AI133" s="236"/>
      <c r="AJ133" s="236"/>
      <c r="AK133" s="236"/>
      <c r="AL133" s="236"/>
      <c r="AM133" s="237"/>
      <c r="AN133" s="261">
        <v>0</v>
      </c>
      <c r="AO133" s="261" t="s">
        <v>189</v>
      </c>
      <c r="AP133" s="261">
        <v>1</v>
      </c>
      <c r="AQ133" s="261"/>
      <c r="AR133" s="205" t="s">
        <v>245</v>
      </c>
      <c r="AS133" s="205"/>
      <c r="AT133" s="205"/>
      <c r="AU133" s="205"/>
      <c r="AV133" s="205"/>
      <c r="AW133" s="205"/>
      <c r="AX133" s="205"/>
      <c r="AY133" s="205"/>
      <c r="AZ133" s="205"/>
      <c r="BA133" s="205"/>
      <c r="BB133" s="205"/>
      <c r="BC133" s="205"/>
      <c r="BD133" s="332" t="s">
        <v>70</v>
      </c>
      <c r="BE133" s="332"/>
      <c r="BF133" s="332"/>
      <c r="BG133" s="332"/>
      <c r="BH133" s="332"/>
      <c r="BI133" s="332"/>
      <c r="BJ133" s="332"/>
      <c r="BK133" s="53"/>
      <c r="BL133" s="53"/>
      <c r="BM133" s="53"/>
    </row>
    <row r="134" spans="1:65" s="21" customFormat="1" ht="97.5" customHeight="1" x14ac:dyDescent="0.15">
      <c r="A134" s="333">
        <v>67</v>
      </c>
      <c r="B134" s="333"/>
      <c r="C134" s="342" t="s">
        <v>383</v>
      </c>
      <c r="D134" s="342"/>
      <c r="E134" s="342"/>
      <c r="F134" s="342"/>
      <c r="G134" s="342"/>
      <c r="H134" s="342"/>
      <c r="I134" s="342"/>
      <c r="J134" s="342"/>
      <c r="K134" s="342"/>
      <c r="L134" s="342"/>
      <c r="M134" s="334" t="s">
        <v>161</v>
      </c>
      <c r="N134" s="334"/>
      <c r="O134" s="334"/>
      <c r="P134" s="334"/>
      <c r="Q134" s="334"/>
      <c r="R134" s="296" t="s">
        <v>384</v>
      </c>
      <c r="S134" s="297"/>
      <c r="T134" s="297"/>
      <c r="U134" s="297"/>
      <c r="V134" s="297"/>
      <c r="W134" s="297"/>
      <c r="X134" s="297"/>
      <c r="Y134" s="297"/>
      <c r="Z134" s="298"/>
      <c r="AA134" s="334" t="s">
        <v>82</v>
      </c>
      <c r="AB134" s="334"/>
      <c r="AC134" s="334"/>
      <c r="AD134" s="334"/>
      <c r="AE134" s="334"/>
      <c r="AF134" s="261">
        <v>10</v>
      </c>
      <c r="AG134" s="261"/>
      <c r="AH134" s="235" t="s">
        <v>54</v>
      </c>
      <c r="AI134" s="236"/>
      <c r="AJ134" s="236"/>
      <c r="AK134" s="236"/>
      <c r="AL134" s="236"/>
      <c r="AM134" s="237"/>
      <c r="AN134" s="261">
        <v>0</v>
      </c>
      <c r="AO134" s="261" t="s">
        <v>189</v>
      </c>
      <c r="AP134" s="261">
        <v>1</v>
      </c>
      <c r="AQ134" s="261"/>
      <c r="AR134" s="205" t="s">
        <v>340</v>
      </c>
      <c r="AS134" s="205"/>
      <c r="AT134" s="205"/>
      <c r="AU134" s="205"/>
      <c r="AV134" s="205"/>
      <c r="AW134" s="205"/>
      <c r="AX134" s="205"/>
      <c r="AY134" s="205"/>
      <c r="AZ134" s="205"/>
      <c r="BA134" s="205"/>
      <c r="BB134" s="205"/>
      <c r="BC134" s="205"/>
      <c r="BD134" s="332" t="s">
        <v>70</v>
      </c>
      <c r="BE134" s="332"/>
      <c r="BF134" s="332"/>
      <c r="BG134" s="332"/>
      <c r="BH134" s="332"/>
      <c r="BI134" s="332"/>
      <c r="BJ134" s="332"/>
      <c r="BK134" s="53"/>
      <c r="BL134" s="53"/>
      <c r="BM134" s="53"/>
    </row>
    <row r="135" spans="1:65" s="21" customFormat="1" ht="57.6" customHeight="1" x14ac:dyDescent="0.15">
      <c r="A135" s="333">
        <v>68</v>
      </c>
      <c r="B135" s="333"/>
      <c r="C135" s="342" t="s">
        <v>386</v>
      </c>
      <c r="D135" s="342"/>
      <c r="E135" s="342"/>
      <c r="F135" s="342"/>
      <c r="G135" s="342"/>
      <c r="H135" s="342"/>
      <c r="I135" s="342"/>
      <c r="J135" s="342"/>
      <c r="K135" s="342"/>
      <c r="L135" s="342"/>
      <c r="M135" s="334" t="s">
        <v>127</v>
      </c>
      <c r="N135" s="334"/>
      <c r="O135" s="334"/>
      <c r="P135" s="334"/>
      <c r="Q135" s="334"/>
      <c r="R135" s="296" t="s">
        <v>387</v>
      </c>
      <c r="S135" s="297"/>
      <c r="T135" s="297"/>
      <c r="U135" s="297"/>
      <c r="V135" s="297"/>
      <c r="W135" s="297"/>
      <c r="X135" s="297"/>
      <c r="Y135" s="297"/>
      <c r="Z135" s="298"/>
      <c r="AA135" s="334" t="s">
        <v>82</v>
      </c>
      <c r="AB135" s="334"/>
      <c r="AC135" s="334"/>
      <c r="AD135" s="334"/>
      <c r="AE135" s="334"/>
      <c r="AF135" s="261">
        <v>10</v>
      </c>
      <c r="AG135" s="261"/>
      <c r="AH135" s="235" t="s">
        <v>188</v>
      </c>
      <c r="AI135" s="236"/>
      <c r="AJ135" s="236"/>
      <c r="AK135" s="236"/>
      <c r="AL135" s="236"/>
      <c r="AM135" s="237"/>
      <c r="AN135" s="261">
        <v>0</v>
      </c>
      <c r="AO135" s="261" t="s">
        <v>189</v>
      </c>
      <c r="AP135" s="261">
        <v>1</v>
      </c>
      <c r="AQ135" s="261"/>
      <c r="AR135" s="205" t="s">
        <v>119</v>
      </c>
      <c r="AS135" s="205"/>
      <c r="AT135" s="205"/>
      <c r="AU135" s="205"/>
      <c r="AV135" s="205"/>
      <c r="AW135" s="205"/>
      <c r="AX135" s="205"/>
      <c r="AY135" s="205"/>
      <c r="AZ135" s="205"/>
      <c r="BA135" s="205"/>
      <c r="BB135" s="205"/>
      <c r="BC135" s="205"/>
      <c r="BD135" s="332" t="s">
        <v>70</v>
      </c>
      <c r="BE135" s="332"/>
      <c r="BF135" s="332"/>
      <c r="BG135" s="332"/>
      <c r="BH135" s="332"/>
      <c r="BI135" s="332"/>
      <c r="BJ135" s="332"/>
      <c r="BK135" s="53"/>
      <c r="BL135" s="53"/>
      <c r="BM135" s="53"/>
    </row>
    <row r="136" spans="1:65" s="21" customFormat="1" ht="57.6" customHeight="1" x14ac:dyDescent="0.15">
      <c r="A136" s="333">
        <v>69</v>
      </c>
      <c r="B136" s="333"/>
      <c r="C136" s="342" t="s">
        <v>389</v>
      </c>
      <c r="D136" s="342"/>
      <c r="E136" s="342"/>
      <c r="F136" s="342"/>
      <c r="G136" s="342"/>
      <c r="H136" s="342"/>
      <c r="I136" s="342"/>
      <c r="J136" s="342"/>
      <c r="K136" s="342"/>
      <c r="L136" s="342"/>
      <c r="M136" s="334" t="s">
        <v>127</v>
      </c>
      <c r="N136" s="334"/>
      <c r="O136" s="334"/>
      <c r="P136" s="334"/>
      <c r="Q136" s="334"/>
      <c r="R136" s="296" t="s">
        <v>390</v>
      </c>
      <c r="S136" s="297"/>
      <c r="T136" s="297"/>
      <c r="U136" s="297"/>
      <c r="V136" s="297"/>
      <c r="W136" s="297"/>
      <c r="X136" s="297"/>
      <c r="Y136" s="297"/>
      <c r="Z136" s="298"/>
      <c r="AA136" s="334" t="s">
        <v>82</v>
      </c>
      <c r="AB136" s="334"/>
      <c r="AC136" s="334"/>
      <c r="AD136" s="334"/>
      <c r="AE136" s="334"/>
      <c r="AF136" s="261">
        <v>10</v>
      </c>
      <c r="AG136" s="261"/>
      <c r="AH136" s="235" t="s">
        <v>54</v>
      </c>
      <c r="AI136" s="236"/>
      <c r="AJ136" s="236"/>
      <c r="AK136" s="236"/>
      <c r="AL136" s="236"/>
      <c r="AM136" s="237"/>
      <c r="AN136" s="261">
        <v>0</v>
      </c>
      <c r="AO136" s="261" t="s">
        <v>189</v>
      </c>
      <c r="AP136" s="261">
        <v>1</v>
      </c>
      <c r="AQ136" s="261"/>
      <c r="AR136" s="205" t="s">
        <v>119</v>
      </c>
      <c r="AS136" s="205"/>
      <c r="AT136" s="205"/>
      <c r="AU136" s="205"/>
      <c r="AV136" s="205"/>
      <c r="AW136" s="205"/>
      <c r="AX136" s="205"/>
      <c r="AY136" s="205"/>
      <c r="AZ136" s="205"/>
      <c r="BA136" s="205"/>
      <c r="BB136" s="205"/>
      <c r="BC136" s="205"/>
      <c r="BD136" s="332" t="s">
        <v>70</v>
      </c>
      <c r="BE136" s="332"/>
      <c r="BF136" s="332"/>
      <c r="BG136" s="332"/>
      <c r="BH136" s="332"/>
      <c r="BI136" s="332"/>
      <c r="BJ136" s="332"/>
      <c r="BK136" s="53"/>
      <c r="BL136" s="53"/>
      <c r="BM136" s="53"/>
    </row>
    <row r="137" spans="1:65" s="21" customFormat="1" ht="57.6" customHeight="1" x14ac:dyDescent="0.15">
      <c r="A137" s="350">
        <v>70</v>
      </c>
      <c r="B137" s="350"/>
      <c r="C137" s="342" t="s">
        <v>392</v>
      </c>
      <c r="D137" s="342"/>
      <c r="E137" s="342"/>
      <c r="F137" s="342"/>
      <c r="G137" s="342"/>
      <c r="H137" s="342"/>
      <c r="I137" s="342"/>
      <c r="J137" s="342"/>
      <c r="K137" s="342"/>
      <c r="L137" s="342"/>
      <c r="M137" s="334" t="s">
        <v>231</v>
      </c>
      <c r="N137" s="334"/>
      <c r="O137" s="334"/>
      <c r="P137" s="334"/>
      <c r="Q137" s="334"/>
      <c r="R137" s="296" t="s">
        <v>393</v>
      </c>
      <c r="S137" s="297"/>
      <c r="T137" s="297"/>
      <c r="U137" s="297"/>
      <c r="V137" s="297"/>
      <c r="W137" s="297"/>
      <c r="X137" s="297"/>
      <c r="Y137" s="297"/>
      <c r="Z137" s="298"/>
      <c r="AA137" s="334" t="s">
        <v>82</v>
      </c>
      <c r="AB137" s="334"/>
      <c r="AC137" s="334"/>
      <c r="AD137" s="334"/>
      <c r="AE137" s="334"/>
      <c r="AF137" s="261">
        <v>1</v>
      </c>
      <c r="AG137" s="261"/>
      <c r="AH137" s="235" t="s">
        <v>188</v>
      </c>
      <c r="AI137" s="236"/>
      <c r="AJ137" s="236"/>
      <c r="AK137" s="236"/>
      <c r="AL137" s="236"/>
      <c r="AM137" s="237"/>
      <c r="AN137" s="261">
        <v>1</v>
      </c>
      <c r="AO137" s="261" t="s">
        <v>233</v>
      </c>
      <c r="AP137" s="261">
        <v>1</v>
      </c>
      <c r="AQ137" s="261"/>
      <c r="AR137" s="205" t="s">
        <v>2144</v>
      </c>
      <c r="AS137" s="205"/>
      <c r="AT137" s="205"/>
      <c r="AU137" s="205"/>
      <c r="AV137" s="205"/>
      <c r="AW137" s="205"/>
      <c r="AX137" s="205"/>
      <c r="AY137" s="205"/>
      <c r="AZ137" s="205"/>
      <c r="BA137" s="205"/>
      <c r="BB137" s="205"/>
      <c r="BC137" s="205"/>
      <c r="BD137" s="332" t="s">
        <v>70</v>
      </c>
      <c r="BE137" s="332"/>
      <c r="BF137" s="332"/>
      <c r="BG137" s="332"/>
      <c r="BH137" s="332"/>
      <c r="BI137" s="332"/>
      <c r="BJ137" s="332"/>
      <c r="BK137" s="53"/>
      <c r="BL137" s="53"/>
      <c r="BM137" s="53"/>
    </row>
    <row r="138" spans="1:65" s="21" customFormat="1" ht="57.6" customHeight="1" x14ac:dyDescent="0.15">
      <c r="A138" s="350">
        <v>71</v>
      </c>
      <c r="B138" s="350"/>
      <c r="C138" s="342" t="s">
        <v>16</v>
      </c>
      <c r="D138" s="342"/>
      <c r="E138" s="342"/>
      <c r="F138" s="342"/>
      <c r="G138" s="342"/>
      <c r="H138" s="342"/>
      <c r="I138" s="342"/>
      <c r="J138" s="342"/>
      <c r="K138" s="342"/>
      <c r="L138" s="342"/>
      <c r="M138" s="334" t="s">
        <v>72</v>
      </c>
      <c r="N138" s="334"/>
      <c r="O138" s="334"/>
      <c r="P138" s="334"/>
      <c r="Q138" s="334"/>
      <c r="R138" s="296" t="s">
        <v>395</v>
      </c>
      <c r="S138" s="297"/>
      <c r="T138" s="297"/>
      <c r="U138" s="297"/>
      <c r="V138" s="297"/>
      <c r="W138" s="297"/>
      <c r="X138" s="297"/>
      <c r="Y138" s="297"/>
      <c r="Z138" s="298"/>
      <c r="AA138" s="334" t="s">
        <v>82</v>
      </c>
      <c r="AB138" s="334"/>
      <c r="AC138" s="334"/>
      <c r="AD138" s="334"/>
      <c r="AE138" s="334"/>
      <c r="AF138" s="261">
        <v>500</v>
      </c>
      <c r="AG138" s="261"/>
      <c r="AH138" s="235" t="s">
        <v>74</v>
      </c>
      <c r="AI138" s="236"/>
      <c r="AJ138" s="236"/>
      <c r="AK138" s="236"/>
      <c r="AL138" s="236"/>
      <c r="AM138" s="237"/>
      <c r="AN138" s="261">
        <v>0</v>
      </c>
      <c r="AO138" s="261" t="s">
        <v>189</v>
      </c>
      <c r="AP138" s="261">
        <v>1</v>
      </c>
      <c r="AQ138" s="261"/>
      <c r="AR138" s="205" t="s">
        <v>527</v>
      </c>
      <c r="AS138" s="205"/>
      <c r="AT138" s="205"/>
      <c r="AU138" s="205"/>
      <c r="AV138" s="205"/>
      <c r="AW138" s="205"/>
      <c r="AX138" s="205"/>
      <c r="AY138" s="205"/>
      <c r="AZ138" s="205"/>
      <c r="BA138" s="205"/>
      <c r="BB138" s="205"/>
      <c r="BC138" s="205"/>
      <c r="BD138" s="332" t="s">
        <v>70</v>
      </c>
      <c r="BE138" s="332"/>
      <c r="BF138" s="332"/>
      <c r="BG138" s="332"/>
      <c r="BH138" s="332"/>
      <c r="BI138" s="332"/>
      <c r="BJ138" s="332"/>
      <c r="BK138" s="53"/>
      <c r="BL138" s="53"/>
      <c r="BM138" s="53"/>
    </row>
    <row r="139" spans="1:65" s="21" customFormat="1" ht="57.6" customHeight="1" x14ac:dyDescent="0.15">
      <c r="A139" s="350">
        <v>72</v>
      </c>
      <c r="B139" s="350"/>
      <c r="C139" s="342" t="s">
        <v>397</v>
      </c>
      <c r="D139" s="342"/>
      <c r="E139" s="342"/>
      <c r="F139" s="342"/>
      <c r="G139" s="342"/>
      <c r="H139" s="342"/>
      <c r="I139" s="342"/>
      <c r="J139" s="342"/>
      <c r="K139" s="342"/>
      <c r="L139" s="342"/>
      <c r="M139" s="334" t="s">
        <v>231</v>
      </c>
      <c r="N139" s="334"/>
      <c r="O139" s="334"/>
      <c r="P139" s="334"/>
      <c r="Q139" s="334"/>
      <c r="R139" s="296" t="s">
        <v>398</v>
      </c>
      <c r="S139" s="297"/>
      <c r="T139" s="297"/>
      <c r="U139" s="297"/>
      <c r="V139" s="297"/>
      <c r="W139" s="297"/>
      <c r="X139" s="297"/>
      <c r="Y139" s="297"/>
      <c r="Z139" s="298"/>
      <c r="AA139" s="334" t="s">
        <v>82</v>
      </c>
      <c r="AB139" s="334"/>
      <c r="AC139" s="334"/>
      <c r="AD139" s="334"/>
      <c r="AE139" s="334"/>
      <c r="AF139" s="261">
        <v>19</v>
      </c>
      <c r="AG139" s="261"/>
      <c r="AH139" s="235" t="s">
        <v>188</v>
      </c>
      <c r="AI139" s="236"/>
      <c r="AJ139" s="236"/>
      <c r="AK139" s="236"/>
      <c r="AL139" s="236"/>
      <c r="AM139" s="237"/>
      <c r="AN139" s="261">
        <v>1</v>
      </c>
      <c r="AO139" s="261" t="s">
        <v>233</v>
      </c>
      <c r="AP139" s="261">
        <v>1</v>
      </c>
      <c r="AQ139" s="261"/>
      <c r="AR139" s="205" t="s">
        <v>2145</v>
      </c>
      <c r="AS139" s="205"/>
      <c r="AT139" s="205"/>
      <c r="AU139" s="205"/>
      <c r="AV139" s="205"/>
      <c r="AW139" s="205"/>
      <c r="AX139" s="205"/>
      <c r="AY139" s="205"/>
      <c r="AZ139" s="205"/>
      <c r="BA139" s="205"/>
      <c r="BB139" s="205"/>
      <c r="BC139" s="205"/>
      <c r="BD139" s="332" t="s">
        <v>70</v>
      </c>
      <c r="BE139" s="332"/>
      <c r="BF139" s="332"/>
      <c r="BG139" s="332"/>
      <c r="BH139" s="332"/>
      <c r="BI139" s="332"/>
      <c r="BJ139" s="332"/>
      <c r="BK139" s="53"/>
      <c r="BL139" s="53"/>
      <c r="BM139" s="53"/>
    </row>
    <row r="140" spans="1:65" s="21" customFormat="1" ht="57.6" customHeight="1" x14ac:dyDescent="0.15">
      <c r="A140" s="350">
        <v>73</v>
      </c>
      <c r="B140" s="350"/>
      <c r="C140" s="342" t="s">
        <v>400</v>
      </c>
      <c r="D140" s="342"/>
      <c r="E140" s="342"/>
      <c r="F140" s="342"/>
      <c r="G140" s="342"/>
      <c r="H140" s="342"/>
      <c r="I140" s="342"/>
      <c r="J140" s="342"/>
      <c r="K140" s="342"/>
      <c r="L140" s="342"/>
      <c r="M140" s="334" t="s">
        <v>231</v>
      </c>
      <c r="N140" s="334"/>
      <c r="O140" s="334"/>
      <c r="P140" s="334"/>
      <c r="Q140" s="334"/>
      <c r="R140" s="296" t="s">
        <v>401</v>
      </c>
      <c r="S140" s="297"/>
      <c r="T140" s="297"/>
      <c r="U140" s="297"/>
      <c r="V140" s="297"/>
      <c r="W140" s="297"/>
      <c r="X140" s="297"/>
      <c r="Y140" s="297"/>
      <c r="Z140" s="298"/>
      <c r="AA140" s="334" t="s">
        <v>82</v>
      </c>
      <c r="AB140" s="334"/>
      <c r="AC140" s="334"/>
      <c r="AD140" s="334"/>
      <c r="AE140" s="334"/>
      <c r="AF140" s="261">
        <v>23</v>
      </c>
      <c r="AG140" s="261"/>
      <c r="AH140" s="235" t="s">
        <v>188</v>
      </c>
      <c r="AI140" s="236"/>
      <c r="AJ140" s="236"/>
      <c r="AK140" s="236"/>
      <c r="AL140" s="236"/>
      <c r="AM140" s="237"/>
      <c r="AN140" s="261">
        <v>1</v>
      </c>
      <c r="AO140" s="261" t="s">
        <v>189</v>
      </c>
      <c r="AP140" s="261">
        <v>1</v>
      </c>
      <c r="AQ140" s="261"/>
      <c r="AR140" s="205" t="s">
        <v>531</v>
      </c>
      <c r="AS140" s="205"/>
      <c r="AT140" s="205"/>
      <c r="AU140" s="205"/>
      <c r="AV140" s="205"/>
      <c r="AW140" s="205"/>
      <c r="AX140" s="205"/>
      <c r="AY140" s="205"/>
      <c r="AZ140" s="205"/>
      <c r="BA140" s="205"/>
      <c r="BB140" s="205"/>
      <c r="BC140" s="205"/>
      <c r="BD140" s="332" t="s">
        <v>70</v>
      </c>
      <c r="BE140" s="332"/>
      <c r="BF140" s="332"/>
      <c r="BG140" s="332"/>
      <c r="BH140" s="332"/>
      <c r="BI140" s="332"/>
      <c r="BJ140" s="332"/>
      <c r="BK140" s="53"/>
      <c r="BL140" s="53"/>
      <c r="BM140" s="53"/>
    </row>
    <row r="141" spans="1:65" s="21" customFormat="1" ht="57.6" customHeight="1" x14ac:dyDescent="0.15">
      <c r="A141" s="333">
        <v>74</v>
      </c>
      <c r="B141" s="333"/>
      <c r="C141" s="307" t="s">
        <v>404</v>
      </c>
      <c r="D141" s="297"/>
      <c r="E141" s="297"/>
      <c r="F141" s="297"/>
      <c r="G141" s="297"/>
      <c r="H141" s="297"/>
      <c r="I141" s="297"/>
      <c r="J141" s="297"/>
      <c r="K141" s="297"/>
      <c r="L141" s="298"/>
      <c r="M141" s="334" t="s">
        <v>405</v>
      </c>
      <c r="N141" s="334"/>
      <c r="O141" s="334"/>
      <c r="P141" s="334"/>
      <c r="Q141" s="334"/>
      <c r="R141" s="296" t="s">
        <v>406</v>
      </c>
      <c r="S141" s="297"/>
      <c r="T141" s="297"/>
      <c r="U141" s="297"/>
      <c r="V141" s="297"/>
      <c r="W141" s="297"/>
      <c r="X141" s="297"/>
      <c r="Y141" s="297"/>
      <c r="Z141" s="298"/>
      <c r="AA141" s="334" t="s">
        <v>407</v>
      </c>
      <c r="AB141" s="334"/>
      <c r="AC141" s="334"/>
      <c r="AD141" s="334"/>
      <c r="AE141" s="334"/>
      <c r="AF141" s="261" t="s">
        <v>75</v>
      </c>
      <c r="AG141" s="261"/>
      <c r="AH141" s="235" t="s">
        <v>59</v>
      </c>
      <c r="AI141" s="236"/>
      <c r="AJ141" s="236"/>
      <c r="AK141" s="236"/>
      <c r="AL141" s="236"/>
      <c r="AM141" s="237"/>
      <c r="AN141" s="261">
        <v>0</v>
      </c>
      <c r="AO141" s="261"/>
      <c r="AP141" s="261">
        <v>9</v>
      </c>
      <c r="AQ141" s="261"/>
      <c r="AR141" s="205" t="s">
        <v>408</v>
      </c>
      <c r="AS141" s="205"/>
      <c r="AT141" s="205"/>
      <c r="AU141" s="205"/>
      <c r="AV141" s="205"/>
      <c r="AW141" s="205"/>
      <c r="AX141" s="205"/>
      <c r="AY141" s="205"/>
      <c r="AZ141" s="205"/>
      <c r="BA141" s="205"/>
      <c r="BB141" s="205"/>
      <c r="BC141" s="205"/>
      <c r="BD141" s="332" t="s">
        <v>70</v>
      </c>
      <c r="BE141" s="332"/>
      <c r="BF141" s="332"/>
      <c r="BG141" s="332"/>
      <c r="BH141" s="332"/>
      <c r="BI141" s="332"/>
      <c r="BJ141" s="332"/>
      <c r="BK141" s="53"/>
      <c r="BL141" s="53"/>
      <c r="BM141" s="53"/>
    </row>
    <row r="142" spans="1:65" s="20" customFormat="1" ht="57.6" customHeight="1" x14ac:dyDescent="0.15">
      <c r="A142" s="333">
        <v>75</v>
      </c>
      <c r="B142" s="333"/>
      <c r="C142" s="75"/>
      <c r="D142" s="342" t="s">
        <v>409</v>
      </c>
      <c r="E142" s="342"/>
      <c r="F142" s="342"/>
      <c r="G142" s="342"/>
      <c r="H142" s="342"/>
      <c r="I142" s="342"/>
      <c r="J142" s="342"/>
      <c r="K142" s="342"/>
      <c r="L142" s="342"/>
      <c r="M142" s="334" t="s">
        <v>195</v>
      </c>
      <c r="N142" s="334"/>
      <c r="O142" s="334"/>
      <c r="P142" s="334"/>
      <c r="Q142" s="334"/>
      <c r="R142" s="296" t="s">
        <v>410</v>
      </c>
      <c r="S142" s="297"/>
      <c r="T142" s="297"/>
      <c r="U142" s="297"/>
      <c r="V142" s="297"/>
      <c r="W142" s="297"/>
      <c r="X142" s="297"/>
      <c r="Y142" s="297"/>
      <c r="Z142" s="298"/>
      <c r="AA142" s="334" t="s">
        <v>82</v>
      </c>
      <c r="AB142" s="334"/>
      <c r="AC142" s="334"/>
      <c r="AD142" s="334" t="s">
        <v>411</v>
      </c>
      <c r="AE142" s="334"/>
      <c r="AF142" s="261">
        <v>10</v>
      </c>
      <c r="AG142" s="261" t="s">
        <v>189</v>
      </c>
      <c r="AH142" s="235" t="s">
        <v>188</v>
      </c>
      <c r="AI142" s="236"/>
      <c r="AJ142" s="236"/>
      <c r="AK142" s="236"/>
      <c r="AL142" s="236"/>
      <c r="AM142" s="237"/>
      <c r="AN142" s="261">
        <v>1</v>
      </c>
      <c r="AO142" s="261" t="s">
        <v>189</v>
      </c>
      <c r="AP142" s="261">
        <v>1</v>
      </c>
      <c r="AQ142" s="261"/>
      <c r="AR142" s="205" t="s">
        <v>412</v>
      </c>
      <c r="AS142" s="205"/>
      <c r="AT142" s="205"/>
      <c r="AU142" s="205"/>
      <c r="AV142" s="205"/>
      <c r="AW142" s="205"/>
      <c r="AX142" s="205"/>
      <c r="AY142" s="205"/>
      <c r="AZ142" s="205"/>
      <c r="BA142" s="205"/>
      <c r="BB142" s="205"/>
      <c r="BC142" s="205"/>
      <c r="BD142" s="332" t="s">
        <v>70</v>
      </c>
      <c r="BE142" s="332"/>
      <c r="BF142" s="332"/>
      <c r="BG142" s="332"/>
      <c r="BH142" s="332"/>
      <c r="BI142" s="332"/>
      <c r="BJ142" s="332"/>
      <c r="BK142" s="53"/>
      <c r="BL142" s="53"/>
      <c r="BM142" s="53"/>
    </row>
    <row r="143" spans="1:65" s="20" customFormat="1" ht="356.45" customHeight="1" x14ac:dyDescent="0.15">
      <c r="A143" s="333">
        <v>76</v>
      </c>
      <c r="B143" s="333"/>
      <c r="C143" s="75"/>
      <c r="D143" s="342" t="s">
        <v>413</v>
      </c>
      <c r="E143" s="342"/>
      <c r="F143" s="342"/>
      <c r="G143" s="342"/>
      <c r="H143" s="342"/>
      <c r="I143" s="342"/>
      <c r="J143" s="342"/>
      <c r="K143" s="342"/>
      <c r="L143" s="342"/>
      <c r="M143" s="334" t="s">
        <v>186</v>
      </c>
      <c r="N143" s="334"/>
      <c r="O143" s="334"/>
      <c r="P143" s="334"/>
      <c r="Q143" s="334"/>
      <c r="R143" s="296" t="s">
        <v>414</v>
      </c>
      <c r="S143" s="297"/>
      <c r="T143" s="297"/>
      <c r="U143" s="297"/>
      <c r="V143" s="297"/>
      <c r="W143" s="297"/>
      <c r="X143" s="297"/>
      <c r="Y143" s="297"/>
      <c r="Z143" s="298"/>
      <c r="AA143" s="334" t="s">
        <v>82</v>
      </c>
      <c r="AB143" s="334"/>
      <c r="AC143" s="334"/>
      <c r="AD143" s="334" t="s">
        <v>411</v>
      </c>
      <c r="AE143" s="334"/>
      <c r="AF143" s="334">
        <v>2</v>
      </c>
      <c r="AG143" s="334"/>
      <c r="AH143" s="235" t="s">
        <v>57</v>
      </c>
      <c r="AI143" s="236"/>
      <c r="AJ143" s="236"/>
      <c r="AK143" s="236"/>
      <c r="AL143" s="236"/>
      <c r="AM143" s="237"/>
      <c r="AN143" s="261">
        <v>1</v>
      </c>
      <c r="AO143" s="261" t="s">
        <v>189</v>
      </c>
      <c r="AP143" s="261">
        <v>1</v>
      </c>
      <c r="AQ143" s="261"/>
      <c r="AR143" s="205" t="s">
        <v>415</v>
      </c>
      <c r="AS143" s="205"/>
      <c r="AT143" s="205"/>
      <c r="AU143" s="205"/>
      <c r="AV143" s="205"/>
      <c r="AW143" s="205"/>
      <c r="AX143" s="205"/>
      <c r="AY143" s="205"/>
      <c r="AZ143" s="205"/>
      <c r="BA143" s="205"/>
      <c r="BB143" s="205"/>
      <c r="BC143" s="205"/>
      <c r="BD143" s="332" t="s">
        <v>70</v>
      </c>
      <c r="BE143" s="332"/>
      <c r="BF143" s="332"/>
      <c r="BG143" s="332"/>
      <c r="BH143" s="332"/>
      <c r="BI143" s="332"/>
      <c r="BJ143" s="332"/>
      <c r="BK143" s="53"/>
      <c r="BL143" s="53"/>
      <c r="BM143" s="53"/>
    </row>
    <row r="144" spans="1:65" s="20" customFormat="1" ht="57.6" customHeight="1" x14ac:dyDescent="0.15">
      <c r="A144" s="333">
        <v>77</v>
      </c>
      <c r="B144" s="333"/>
      <c r="C144" s="75"/>
      <c r="D144" s="342" t="s">
        <v>416</v>
      </c>
      <c r="E144" s="342"/>
      <c r="F144" s="342"/>
      <c r="G144" s="342"/>
      <c r="H144" s="342"/>
      <c r="I144" s="342"/>
      <c r="J144" s="342"/>
      <c r="K144" s="342"/>
      <c r="L144" s="342"/>
      <c r="M144" s="334" t="s">
        <v>72</v>
      </c>
      <c r="N144" s="334"/>
      <c r="O144" s="334"/>
      <c r="P144" s="334"/>
      <c r="Q144" s="334"/>
      <c r="R144" s="135" t="s">
        <v>417</v>
      </c>
      <c r="S144" s="136"/>
      <c r="T144" s="136"/>
      <c r="U144" s="136"/>
      <c r="V144" s="136"/>
      <c r="W144" s="136"/>
      <c r="X144" s="136"/>
      <c r="Y144" s="136"/>
      <c r="Z144" s="137"/>
      <c r="AA144" s="334" t="s">
        <v>82</v>
      </c>
      <c r="AB144" s="334"/>
      <c r="AC144" s="334"/>
      <c r="AD144" s="334" t="s">
        <v>411</v>
      </c>
      <c r="AE144" s="334"/>
      <c r="AF144" s="334">
        <v>100</v>
      </c>
      <c r="AG144" s="334"/>
      <c r="AH144" s="235" t="s">
        <v>74</v>
      </c>
      <c r="AI144" s="236"/>
      <c r="AJ144" s="236"/>
      <c r="AK144" s="236"/>
      <c r="AL144" s="236"/>
      <c r="AM144" s="237"/>
      <c r="AN144" s="261">
        <v>1</v>
      </c>
      <c r="AO144" s="261" t="s">
        <v>189</v>
      </c>
      <c r="AP144" s="261">
        <v>1</v>
      </c>
      <c r="AQ144" s="261"/>
      <c r="AR144" s="205" t="s">
        <v>418</v>
      </c>
      <c r="AS144" s="205"/>
      <c r="AT144" s="205"/>
      <c r="AU144" s="205"/>
      <c r="AV144" s="205"/>
      <c r="AW144" s="205"/>
      <c r="AX144" s="205"/>
      <c r="AY144" s="205"/>
      <c r="AZ144" s="205"/>
      <c r="BA144" s="205"/>
      <c r="BB144" s="205"/>
      <c r="BC144" s="205"/>
      <c r="BD144" s="332" t="s">
        <v>70</v>
      </c>
      <c r="BE144" s="332"/>
      <c r="BF144" s="332"/>
      <c r="BG144" s="332"/>
      <c r="BH144" s="332"/>
      <c r="BI144" s="332"/>
      <c r="BJ144" s="332"/>
      <c r="BK144" s="53"/>
      <c r="BL144" s="53"/>
      <c r="BM144" s="53"/>
    </row>
    <row r="145" spans="1:65" s="20" customFormat="1" ht="57.6" customHeight="1" x14ac:dyDescent="0.15">
      <c r="A145" s="333">
        <v>78</v>
      </c>
      <c r="B145" s="333"/>
      <c r="C145" s="75"/>
      <c r="D145" s="342" t="s">
        <v>419</v>
      </c>
      <c r="E145" s="342"/>
      <c r="F145" s="342"/>
      <c r="G145" s="342"/>
      <c r="H145" s="342"/>
      <c r="I145" s="342"/>
      <c r="J145" s="342"/>
      <c r="K145" s="342"/>
      <c r="L145" s="342"/>
      <c r="M145" s="334" t="s">
        <v>72</v>
      </c>
      <c r="N145" s="334"/>
      <c r="O145" s="334"/>
      <c r="P145" s="334"/>
      <c r="Q145" s="334"/>
      <c r="R145" s="135" t="s">
        <v>420</v>
      </c>
      <c r="S145" s="136"/>
      <c r="T145" s="136"/>
      <c r="U145" s="136"/>
      <c r="V145" s="136"/>
      <c r="W145" s="136"/>
      <c r="X145" s="136"/>
      <c r="Y145" s="136"/>
      <c r="Z145" s="137"/>
      <c r="AA145" s="334" t="s">
        <v>82</v>
      </c>
      <c r="AB145" s="334"/>
      <c r="AC145" s="334"/>
      <c r="AD145" s="334" t="s">
        <v>411</v>
      </c>
      <c r="AE145" s="334"/>
      <c r="AF145" s="334">
        <v>100</v>
      </c>
      <c r="AG145" s="334"/>
      <c r="AH145" s="235" t="s">
        <v>74</v>
      </c>
      <c r="AI145" s="236"/>
      <c r="AJ145" s="236"/>
      <c r="AK145" s="236"/>
      <c r="AL145" s="236"/>
      <c r="AM145" s="237"/>
      <c r="AN145" s="261">
        <v>1</v>
      </c>
      <c r="AO145" s="261" t="s">
        <v>189</v>
      </c>
      <c r="AP145" s="261">
        <v>1</v>
      </c>
      <c r="AQ145" s="261"/>
      <c r="AR145" s="205" t="s">
        <v>2146</v>
      </c>
      <c r="AS145" s="205"/>
      <c r="AT145" s="205"/>
      <c r="AU145" s="205"/>
      <c r="AV145" s="205"/>
      <c r="AW145" s="205"/>
      <c r="AX145" s="205"/>
      <c r="AY145" s="205"/>
      <c r="AZ145" s="205"/>
      <c r="BA145" s="205"/>
      <c r="BB145" s="205"/>
      <c r="BC145" s="205"/>
      <c r="BD145" s="332" t="s">
        <v>70</v>
      </c>
      <c r="BE145" s="332"/>
      <c r="BF145" s="332"/>
      <c r="BG145" s="332"/>
      <c r="BH145" s="332"/>
      <c r="BI145" s="332"/>
      <c r="BJ145" s="332"/>
      <c r="BK145" s="53"/>
      <c r="BL145" s="53"/>
      <c r="BM145" s="53"/>
    </row>
    <row r="146" spans="1:65" s="20" customFormat="1" ht="80.099999999999994" customHeight="1" x14ac:dyDescent="0.15">
      <c r="A146" s="333">
        <v>79</v>
      </c>
      <c r="B146" s="333"/>
      <c r="C146" s="75"/>
      <c r="D146" s="342" t="s">
        <v>421</v>
      </c>
      <c r="E146" s="342"/>
      <c r="F146" s="342"/>
      <c r="G146" s="342"/>
      <c r="H146" s="342"/>
      <c r="I146" s="342"/>
      <c r="J146" s="342"/>
      <c r="K146" s="342"/>
      <c r="L146" s="342"/>
      <c r="M146" s="334" t="s">
        <v>72</v>
      </c>
      <c r="N146" s="334"/>
      <c r="O146" s="334"/>
      <c r="P146" s="334"/>
      <c r="Q146" s="334"/>
      <c r="R146" s="135" t="s">
        <v>422</v>
      </c>
      <c r="S146" s="136"/>
      <c r="T146" s="136"/>
      <c r="U146" s="136"/>
      <c r="V146" s="136"/>
      <c r="W146" s="136"/>
      <c r="X146" s="136"/>
      <c r="Y146" s="136"/>
      <c r="Z146" s="137"/>
      <c r="AA146" s="334" t="s">
        <v>82</v>
      </c>
      <c r="AB146" s="334"/>
      <c r="AC146" s="334"/>
      <c r="AD146" s="334" t="s">
        <v>411</v>
      </c>
      <c r="AE146" s="334"/>
      <c r="AF146" s="334">
        <v>500</v>
      </c>
      <c r="AG146" s="334"/>
      <c r="AH146" s="235" t="s">
        <v>74</v>
      </c>
      <c r="AI146" s="236"/>
      <c r="AJ146" s="236"/>
      <c r="AK146" s="236"/>
      <c r="AL146" s="236"/>
      <c r="AM146" s="237"/>
      <c r="AN146" s="261">
        <v>1</v>
      </c>
      <c r="AO146" s="261" t="s">
        <v>189</v>
      </c>
      <c r="AP146" s="261">
        <v>1</v>
      </c>
      <c r="AQ146" s="261"/>
      <c r="AR146" s="205" t="s">
        <v>2147</v>
      </c>
      <c r="AS146" s="205"/>
      <c r="AT146" s="205"/>
      <c r="AU146" s="205"/>
      <c r="AV146" s="205"/>
      <c r="AW146" s="205"/>
      <c r="AX146" s="205"/>
      <c r="AY146" s="205"/>
      <c r="AZ146" s="205"/>
      <c r="BA146" s="205"/>
      <c r="BB146" s="205"/>
      <c r="BC146" s="205"/>
      <c r="BD146" s="332" t="s">
        <v>70</v>
      </c>
      <c r="BE146" s="332"/>
      <c r="BF146" s="332"/>
      <c r="BG146" s="332"/>
      <c r="BH146" s="332"/>
      <c r="BI146" s="332"/>
      <c r="BJ146" s="332"/>
      <c r="BK146" s="53"/>
      <c r="BL146" s="53"/>
      <c r="BM146" s="53"/>
    </row>
    <row r="147" spans="1:65" s="20" customFormat="1" ht="262.89999999999998" customHeight="1" x14ac:dyDescent="0.15">
      <c r="A147" s="333">
        <v>80</v>
      </c>
      <c r="B147" s="333"/>
      <c r="C147" s="75"/>
      <c r="D147" s="342" t="s">
        <v>423</v>
      </c>
      <c r="E147" s="342"/>
      <c r="F147" s="342"/>
      <c r="G147" s="342"/>
      <c r="H147" s="342"/>
      <c r="I147" s="342"/>
      <c r="J147" s="342"/>
      <c r="K147" s="342"/>
      <c r="L147" s="342"/>
      <c r="M147" s="334" t="s">
        <v>127</v>
      </c>
      <c r="N147" s="334"/>
      <c r="O147" s="334"/>
      <c r="P147" s="334"/>
      <c r="Q147" s="334"/>
      <c r="R147" s="135" t="s">
        <v>424</v>
      </c>
      <c r="S147" s="136"/>
      <c r="T147" s="136"/>
      <c r="U147" s="136"/>
      <c r="V147" s="136"/>
      <c r="W147" s="136"/>
      <c r="X147" s="136"/>
      <c r="Y147" s="136"/>
      <c r="Z147" s="137"/>
      <c r="AA147" s="334" t="s">
        <v>82</v>
      </c>
      <c r="AB147" s="334"/>
      <c r="AC147" s="334"/>
      <c r="AD147" s="334" t="s">
        <v>425</v>
      </c>
      <c r="AE147" s="334"/>
      <c r="AF147" s="334">
        <v>10</v>
      </c>
      <c r="AG147" s="334"/>
      <c r="AH147" s="235" t="s">
        <v>54</v>
      </c>
      <c r="AI147" s="236"/>
      <c r="AJ147" s="236"/>
      <c r="AK147" s="236"/>
      <c r="AL147" s="236"/>
      <c r="AM147" s="237"/>
      <c r="AN147" s="261">
        <v>0</v>
      </c>
      <c r="AO147" s="261" t="s">
        <v>189</v>
      </c>
      <c r="AP147" s="261">
        <v>1</v>
      </c>
      <c r="AQ147" s="261"/>
      <c r="AR147" s="205" t="s">
        <v>2148</v>
      </c>
      <c r="AS147" s="205"/>
      <c r="AT147" s="205"/>
      <c r="AU147" s="205"/>
      <c r="AV147" s="205"/>
      <c r="AW147" s="205"/>
      <c r="AX147" s="205"/>
      <c r="AY147" s="205"/>
      <c r="AZ147" s="205"/>
      <c r="BA147" s="205"/>
      <c r="BB147" s="205"/>
      <c r="BC147" s="205"/>
      <c r="BD147" s="332" t="s">
        <v>70</v>
      </c>
      <c r="BE147" s="332"/>
      <c r="BF147" s="332"/>
      <c r="BG147" s="332"/>
      <c r="BH147" s="332"/>
      <c r="BI147" s="332"/>
      <c r="BJ147" s="332"/>
      <c r="BK147" s="53"/>
      <c r="BL147" s="53"/>
      <c r="BM147" s="53"/>
    </row>
    <row r="148" spans="1:65" s="20" customFormat="1" ht="301.89999999999998" customHeight="1" x14ac:dyDescent="0.15">
      <c r="A148" s="333">
        <v>81</v>
      </c>
      <c r="B148" s="333"/>
      <c r="C148" s="75"/>
      <c r="D148" s="342" t="s">
        <v>99</v>
      </c>
      <c r="E148" s="342"/>
      <c r="F148" s="342"/>
      <c r="G148" s="342"/>
      <c r="H148" s="342"/>
      <c r="I148" s="342"/>
      <c r="J148" s="342"/>
      <c r="K148" s="342"/>
      <c r="L148" s="342"/>
      <c r="M148" s="334" t="s">
        <v>231</v>
      </c>
      <c r="N148" s="334"/>
      <c r="O148" s="334"/>
      <c r="P148" s="334"/>
      <c r="Q148" s="334"/>
      <c r="R148" s="135" t="s">
        <v>426</v>
      </c>
      <c r="S148" s="136"/>
      <c r="T148" s="136"/>
      <c r="U148" s="136"/>
      <c r="V148" s="136"/>
      <c r="W148" s="136"/>
      <c r="X148" s="136"/>
      <c r="Y148" s="136"/>
      <c r="Z148" s="137"/>
      <c r="AA148" s="334" t="s">
        <v>82</v>
      </c>
      <c r="AB148" s="334"/>
      <c r="AC148" s="334"/>
      <c r="AD148" s="334" t="s">
        <v>428</v>
      </c>
      <c r="AE148" s="334"/>
      <c r="AF148" s="334">
        <v>1</v>
      </c>
      <c r="AG148" s="334"/>
      <c r="AH148" s="235" t="s">
        <v>188</v>
      </c>
      <c r="AI148" s="236"/>
      <c r="AJ148" s="236"/>
      <c r="AK148" s="236"/>
      <c r="AL148" s="236"/>
      <c r="AM148" s="237"/>
      <c r="AN148" s="261">
        <v>1</v>
      </c>
      <c r="AO148" s="261" t="s">
        <v>233</v>
      </c>
      <c r="AP148" s="261">
        <v>1</v>
      </c>
      <c r="AQ148" s="261"/>
      <c r="AR148" s="205" t="s">
        <v>234</v>
      </c>
      <c r="AS148" s="205"/>
      <c r="AT148" s="205"/>
      <c r="AU148" s="205"/>
      <c r="AV148" s="205"/>
      <c r="AW148" s="205"/>
      <c r="AX148" s="205"/>
      <c r="AY148" s="205"/>
      <c r="AZ148" s="205"/>
      <c r="BA148" s="205"/>
      <c r="BB148" s="205"/>
      <c r="BC148" s="205"/>
      <c r="BD148" s="332" t="s">
        <v>70</v>
      </c>
      <c r="BE148" s="332"/>
      <c r="BF148" s="332"/>
      <c r="BG148" s="332"/>
      <c r="BH148" s="332"/>
      <c r="BI148" s="332"/>
      <c r="BJ148" s="332"/>
      <c r="BK148" s="53"/>
      <c r="BL148" s="53"/>
      <c r="BM148" s="53"/>
    </row>
    <row r="149" spans="1:65" s="20" customFormat="1" ht="57.6" customHeight="1" x14ac:dyDescent="0.15">
      <c r="A149" s="333">
        <v>82</v>
      </c>
      <c r="B149" s="333"/>
      <c r="C149" s="75"/>
      <c r="D149" s="342" t="s">
        <v>235</v>
      </c>
      <c r="E149" s="342"/>
      <c r="F149" s="342"/>
      <c r="G149" s="342"/>
      <c r="H149" s="342"/>
      <c r="I149" s="342"/>
      <c r="J149" s="342"/>
      <c r="K149" s="342"/>
      <c r="L149" s="342"/>
      <c r="M149" s="334" t="s">
        <v>236</v>
      </c>
      <c r="N149" s="334"/>
      <c r="O149" s="334"/>
      <c r="P149" s="334"/>
      <c r="Q149" s="334"/>
      <c r="R149" s="135" t="s">
        <v>429</v>
      </c>
      <c r="S149" s="136"/>
      <c r="T149" s="136"/>
      <c r="U149" s="136"/>
      <c r="V149" s="136"/>
      <c r="W149" s="136"/>
      <c r="X149" s="136"/>
      <c r="Y149" s="136"/>
      <c r="Z149" s="137"/>
      <c r="AA149" s="334" t="s">
        <v>82</v>
      </c>
      <c r="AB149" s="334"/>
      <c r="AC149" s="334"/>
      <c r="AD149" s="334" t="s">
        <v>411</v>
      </c>
      <c r="AE149" s="334"/>
      <c r="AF149" s="334">
        <v>21</v>
      </c>
      <c r="AG149" s="334"/>
      <c r="AH149" s="235" t="s">
        <v>74</v>
      </c>
      <c r="AI149" s="236"/>
      <c r="AJ149" s="236"/>
      <c r="AK149" s="236"/>
      <c r="AL149" s="236"/>
      <c r="AM149" s="237"/>
      <c r="AN149" s="261">
        <v>0</v>
      </c>
      <c r="AO149" s="261" t="s">
        <v>233</v>
      </c>
      <c r="AP149" s="261">
        <v>1</v>
      </c>
      <c r="AQ149" s="261"/>
      <c r="AR149" s="205" t="s">
        <v>239</v>
      </c>
      <c r="AS149" s="205"/>
      <c r="AT149" s="205"/>
      <c r="AU149" s="205"/>
      <c r="AV149" s="205"/>
      <c r="AW149" s="205"/>
      <c r="AX149" s="205"/>
      <c r="AY149" s="205"/>
      <c r="AZ149" s="205"/>
      <c r="BA149" s="205"/>
      <c r="BB149" s="205"/>
      <c r="BC149" s="205"/>
      <c r="BD149" s="332" t="s">
        <v>70</v>
      </c>
      <c r="BE149" s="332"/>
      <c r="BF149" s="332"/>
      <c r="BG149" s="332"/>
      <c r="BH149" s="332"/>
      <c r="BI149" s="332"/>
      <c r="BJ149" s="332"/>
      <c r="BK149" s="53"/>
      <c r="BL149" s="53"/>
      <c r="BM149" s="53"/>
    </row>
    <row r="150" spans="1:65" s="20" customFormat="1" ht="77.25" customHeight="1" x14ac:dyDescent="0.15">
      <c r="A150" s="333">
        <v>83</v>
      </c>
      <c r="B150" s="333"/>
      <c r="C150" s="75"/>
      <c r="D150" s="342" t="s">
        <v>430</v>
      </c>
      <c r="E150" s="342"/>
      <c r="F150" s="342"/>
      <c r="G150" s="342"/>
      <c r="H150" s="342"/>
      <c r="I150" s="342"/>
      <c r="J150" s="342"/>
      <c r="K150" s="342"/>
      <c r="L150" s="342"/>
      <c r="M150" s="334" t="s">
        <v>51</v>
      </c>
      <c r="N150" s="334"/>
      <c r="O150" s="334"/>
      <c r="P150" s="334"/>
      <c r="Q150" s="334"/>
      <c r="R150" s="135" t="s">
        <v>431</v>
      </c>
      <c r="S150" s="136"/>
      <c r="T150" s="136"/>
      <c r="U150" s="136"/>
      <c r="V150" s="136"/>
      <c r="W150" s="136"/>
      <c r="X150" s="136"/>
      <c r="Y150" s="136"/>
      <c r="Z150" s="137"/>
      <c r="AA150" s="334" t="s">
        <v>82</v>
      </c>
      <c r="AB150" s="334"/>
      <c r="AC150" s="334"/>
      <c r="AD150" s="334" t="s">
        <v>425</v>
      </c>
      <c r="AE150" s="334"/>
      <c r="AF150" s="334">
        <v>1</v>
      </c>
      <c r="AG150" s="334"/>
      <c r="AH150" s="235" t="s">
        <v>54</v>
      </c>
      <c r="AI150" s="236"/>
      <c r="AJ150" s="236"/>
      <c r="AK150" s="236"/>
      <c r="AL150" s="236"/>
      <c r="AM150" s="237"/>
      <c r="AN150" s="261">
        <v>1</v>
      </c>
      <c r="AO150" s="261" t="s">
        <v>189</v>
      </c>
      <c r="AP150" s="261">
        <v>1</v>
      </c>
      <c r="AQ150" s="261"/>
      <c r="AR150" s="205" t="s">
        <v>432</v>
      </c>
      <c r="AS150" s="205"/>
      <c r="AT150" s="205"/>
      <c r="AU150" s="205"/>
      <c r="AV150" s="205"/>
      <c r="AW150" s="205"/>
      <c r="AX150" s="205"/>
      <c r="AY150" s="205"/>
      <c r="AZ150" s="205"/>
      <c r="BA150" s="205"/>
      <c r="BB150" s="205"/>
      <c r="BC150" s="205"/>
      <c r="BD150" s="332" t="s">
        <v>70</v>
      </c>
      <c r="BE150" s="332"/>
      <c r="BF150" s="332"/>
      <c r="BG150" s="332"/>
      <c r="BH150" s="332"/>
      <c r="BI150" s="332"/>
      <c r="BJ150" s="332"/>
      <c r="BK150" s="53"/>
      <c r="BL150" s="53"/>
      <c r="BM150" s="53"/>
    </row>
    <row r="151" spans="1:65" s="20" customFormat="1" ht="57.6" customHeight="1" x14ac:dyDescent="0.15">
      <c r="A151" s="333">
        <v>84</v>
      </c>
      <c r="B151" s="333"/>
      <c r="C151" s="75"/>
      <c r="D151" s="342" t="s">
        <v>433</v>
      </c>
      <c r="E151" s="342"/>
      <c r="F151" s="342"/>
      <c r="G151" s="342"/>
      <c r="H151" s="342"/>
      <c r="I151" s="342"/>
      <c r="J151" s="342"/>
      <c r="K151" s="342"/>
      <c r="L151" s="342"/>
      <c r="M151" s="334" t="s">
        <v>434</v>
      </c>
      <c r="N151" s="334"/>
      <c r="O151" s="334"/>
      <c r="P151" s="334"/>
      <c r="Q151" s="334"/>
      <c r="R151" s="135" t="s">
        <v>435</v>
      </c>
      <c r="S151" s="136"/>
      <c r="T151" s="136"/>
      <c r="U151" s="136"/>
      <c r="V151" s="136"/>
      <c r="W151" s="136"/>
      <c r="X151" s="136"/>
      <c r="Y151" s="136"/>
      <c r="Z151" s="137"/>
      <c r="AA151" s="334" t="s">
        <v>82</v>
      </c>
      <c r="AB151" s="334"/>
      <c r="AC151" s="334"/>
      <c r="AD151" s="334" t="s">
        <v>411</v>
      </c>
      <c r="AE151" s="334"/>
      <c r="AF151" s="334">
        <v>5</v>
      </c>
      <c r="AG151" s="334"/>
      <c r="AH151" s="235" t="s">
        <v>74</v>
      </c>
      <c r="AI151" s="236"/>
      <c r="AJ151" s="236"/>
      <c r="AK151" s="236"/>
      <c r="AL151" s="236"/>
      <c r="AM151" s="237"/>
      <c r="AN151" s="261">
        <v>1</v>
      </c>
      <c r="AO151" s="261" t="s">
        <v>189</v>
      </c>
      <c r="AP151" s="261">
        <v>1</v>
      </c>
      <c r="AQ151" s="261"/>
      <c r="AR151" s="205" t="s">
        <v>436</v>
      </c>
      <c r="AS151" s="205"/>
      <c r="AT151" s="205" t="s">
        <v>437</v>
      </c>
      <c r="AU151" s="205"/>
      <c r="AV151" s="205"/>
      <c r="AW151" s="205"/>
      <c r="AX151" s="205"/>
      <c r="AY151" s="205"/>
      <c r="AZ151" s="205"/>
      <c r="BA151" s="205"/>
      <c r="BB151" s="205"/>
      <c r="BC151" s="205"/>
      <c r="BD151" s="332" t="s">
        <v>70</v>
      </c>
      <c r="BE151" s="332"/>
      <c r="BF151" s="332"/>
      <c r="BG151" s="332"/>
      <c r="BH151" s="332"/>
      <c r="BI151" s="332"/>
      <c r="BJ151" s="332"/>
      <c r="BK151" s="53"/>
      <c r="BL151" s="53"/>
      <c r="BM151" s="53"/>
    </row>
    <row r="152" spans="1:65" s="20" customFormat="1" ht="57.6" customHeight="1" x14ac:dyDescent="0.15">
      <c r="A152" s="333">
        <v>85</v>
      </c>
      <c r="B152" s="333"/>
      <c r="C152" s="75"/>
      <c r="D152" s="342" t="s">
        <v>438</v>
      </c>
      <c r="E152" s="342"/>
      <c r="F152" s="342"/>
      <c r="G152" s="342"/>
      <c r="H152" s="342"/>
      <c r="I152" s="342"/>
      <c r="J152" s="342"/>
      <c r="K152" s="342"/>
      <c r="L152" s="342"/>
      <c r="M152" s="334" t="s">
        <v>72</v>
      </c>
      <c r="N152" s="334"/>
      <c r="O152" s="334"/>
      <c r="P152" s="334"/>
      <c r="Q152" s="334"/>
      <c r="R152" s="135" t="s">
        <v>439</v>
      </c>
      <c r="S152" s="136"/>
      <c r="T152" s="136"/>
      <c r="U152" s="136"/>
      <c r="V152" s="136"/>
      <c r="W152" s="136"/>
      <c r="X152" s="136"/>
      <c r="Y152" s="136"/>
      <c r="Z152" s="137"/>
      <c r="AA152" s="334" t="s">
        <v>82</v>
      </c>
      <c r="AB152" s="334"/>
      <c r="AC152" s="334"/>
      <c r="AD152" s="334" t="s">
        <v>411</v>
      </c>
      <c r="AE152" s="334"/>
      <c r="AF152" s="334">
        <v>300</v>
      </c>
      <c r="AG152" s="334"/>
      <c r="AH152" s="235" t="s">
        <v>74</v>
      </c>
      <c r="AI152" s="236"/>
      <c r="AJ152" s="236"/>
      <c r="AK152" s="236"/>
      <c r="AL152" s="236"/>
      <c r="AM152" s="237"/>
      <c r="AN152" s="261">
        <v>1</v>
      </c>
      <c r="AO152" s="261" t="s">
        <v>189</v>
      </c>
      <c r="AP152" s="261">
        <v>1</v>
      </c>
      <c r="AQ152" s="261"/>
      <c r="AR152" s="205" t="s">
        <v>441</v>
      </c>
      <c r="AS152" s="205"/>
      <c r="AT152" s="205" t="s">
        <v>441</v>
      </c>
      <c r="AU152" s="205"/>
      <c r="AV152" s="205"/>
      <c r="AW152" s="205"/>
      <c r="AX152" s="205"/>
      <c r="AY152" s="205"/>
      <c r="AZ152" s="205"/>
      <c r="BA152" s="205"/>
      <c r="BB152" s="205"/>
      <c r="BC152" s="205"/>
      <c r="BD152" s="332" t="s">
        <v>70</v>
      </c>
      <c r="BE152" s="332"/>
      <c r="BF152" s="332"/>
      <c r="BG152" s="332"/>
      <c r="BH152" s="332"/>
      <c r="BI152" s="332"/>
      <c r="BJ152" s="332"/>
      <c r="BK152" s="53"/>
      <c r="BL152" s="53"/>
      <c r="BM152" s="53"/>
    </row>
    <row r="153" spans="1:65" s="20" customFormat="1" ht="57.6" customHeight="1" x14ac:dyDescent="0.15">
      <c r="A153" s="333">
        <v>86</v>
      </c>
      <c r="B153" s="333"/>
      <c r="C153" s="75"/>
      <c r="D153" s="342" t="s">
        <v>442</v>
      </c>
      <c r="E153" s="342"/>
      <c r="F153" s="342"/>
      <c r="G153" s="342"/>
      <c r="H153" s="342"/>
      <c r="I153" s="342"/>
      <c r="J153" s="342"/>
      <c r="K153" s="342"/>
      <c r="L153" s="342"/>
      <c r="M153" s="334" t="s">
        <v>72</v>
      </c>
      <c r="N153" s="334"/>
      <c r="O153" s="334"/>
      <c r="P153" s="334"/>
      <c r="Q153" s="334"/>
      <c r="R153" s="135" t="s">
        <v>443</v>
      </c>
      <c r="S153" s="136"/>
      <c r="T153" s="136"/>
      <c r="U153" s="136"/>
      <c r="V153" s="136"/>
      <c r="W153" s="136"/>
      <c r="X153" s="136"/>
      <c r="Y153" s="136"/>
      <c r="Z153" s="137"/>
      <c r="AA153" s="334" t="s">
        <v>82</v>
      </c>
      <c r="AB153" s="334"/>
      <c r="AC153" s="334"/>
      <c r="AD153" s="334" t="s">
        <v>411</v>
      </c>
      <c r="AE153" s="334"/>
      <c r="AF153" s="334">
        <v>300</v>
      </c>
      <c r="AG153" s="334"/>
      <c r="AH153" s="235" t="s">
        <v>74</v>
      </c>
      <c r="AI153" s="236"/>
      <c r="AJ153" s="236"/>
      <c r="AK153" s="236"/>
      <c r="AL153" s="236"/>
      <c r="AM153" s="237"/>
      <c r="AN153" s="261">
        <v>1</v>
      </c>
      <c r="AO153" s="261" t="s">
        <v>189</v>
      </c>
      <c r="AP153" s="261">
        <v>1</v>
      </c>
      <c r="AQ153" s="261"/>
      <c r="AR153" s="205" t="s">
        <v>444</v>
      </c>
      <c r="AS153" s="205"/>
      <c r="AT153" s="205" t="s">
        <v>444</v>
      </c>
      <c r="AU153" s="205"/>
      <c r="AV153" s="205"/>
      <c r="AW153" s="205"/>
      <c r="AX153" s="205"/>
      <c r="AY153" s="205"/>
      <c r="AZ153" s="205"/>
      <c r="BA153" s="205"/>
      <c r="BB153" s="205"/>
      <c r="BC153" s="205"/>
      <c r="BD153" s="332" t="s">
        <v>70</v>
      </c>
      <c r="BE153" s="332"/>
      <c r="BF153" s="332"/>
      <c r="BG153" s="332"/>
      <c r="BH153" s="332"/>
      <c r="BI153" s="332"/>
      <c r="BJ153" s="332"/>
      <c r="BK153" s="53"/>
      <c r="BL153" s="53"/>
      <c r="BM153" s="53"/>
    </row>
    <row r="154" spans="1:65" s="20" customFormat="1" ht="57.6" customHeight="1" x14ac:dyDescent="0.15">
      <c r="A154" s="333">
        <v>87</v>
      </c>
      <c r="B154" s="333"/>
      <c r="C154" s="75"/>
      <c r="D154" s="342" t="s">
        <v>445</v>
      </c>
      <c r="E154" s="342"/>
      <c r="F154" s="342"/>
      <c r="G154" s="342"/>
      <c r="H154" s="342"/>
      <c r="I154" s="342"/>
      <c r="J154" s="342"/>
      <c r="K154" s="342"/>
      <c r="L154" s="342"/>
      <c r="M154" s="334" t="s">
        <v>72</v>
      </c>
      <c r="N154" s="334"/>
      <c r="O154" s="334"/>
      <c r="P154" s="334"/>
      <c r="Q154" s="334"/>
      <c r="R154" s="135" t="s">
        <v>446</v>
      </c>
      <c r="S154" s="136"/>
      <c r="T154" s="136"/>
      <c r="U154" s="136"/>
      <c r="V154" s="136"/>
      <c r="W154" s="136"/>
      <c r="X154" s="136"/>
      <c r="Y154" s="136"/>
      <c r="Z154" s="137"/>
      <c r="AA154" s="334" t="s">
        <v>82</v>
      </c>
      <c r="AB154" s="334"/>
      <c r="AC154" s="334"/>
      <c r="AD154" s="334" t="s">
        <v>411</v>
      </c>
      <c r="AE154" s="334"/>
      <c r="AF154" s="334">
        <v>500</v>
      </c>
      <c r="AG154" s="334"/>
      <c r="AH154" s="235" t="s">
        <v>74</v>
      </c>
      <c r="AI154" s="236"/>
      <c r="AJ154" s="236"/>
      <c r="AK154" s="236"/>
      <c r="AL154" s="236"/>
      <c r="AM154" s="237"/>
      <c r="AN154" s="261">
        <v>1</v>
      </c>
      <c r="AO154" s="261" t="s">
        <v>189</v>
      </c>
      <c r="AP154" s="261">
        <v>1</v>
      </c>
      <c r="AQ154" s="261"/>
      <c r="AR154" s="205" t="s">
        <v>447</v>
      </c>
      <c r="AS154" s="205"/>
      <c r="AT154" s="205" t="s">
        <v>447</v>
      </c>
      <c r="AU154" s="205"/>
      <c r="AV154" s="205"/>
      <c r="AW154" s="205"/>
      <c r="AX154" s="205"/>
      <c r="AY154" s="205"/>
      <c r="AZ154" s="205"/>
      <c r="BA154" s="205"/>
      <c r="BB154" s="205"/>
      <c r="BC154" s="205"/>
      <c r="BD154" s="332" t="s">
        <v>70</v>
      </c>
      <c r="BE154" s="332"/>
      <c r="BF154" s="332"/>
      <c r="BG154" s="332"/>
      <c r="BH154" s="332"/>
      <c r="BI154" s="332"/>
      <c r="BJ154" s="332"/>
      <c r="BK154" s="53"/>
      <c r="BL154" s="53"/>
      <c r="BM154" s="53"/>
    </row>
    <row r="155" spans="1:65" s="20" customFormat="1" ht="57.6" customHeight="1" x14ac:dyDescent="0.15">
      <c r="A155" s="333">
        <v>88</v>
      </c>
      <c r="B155" s="333"/>
      <c r="C155" s="75"/>
      <c r="D155" s="342" t="s">
        <v>448</v>
      </c>
      <c r="E155" s="342"/>
      <c r="F155" s="342"/>
      <c r="G155" s="342"/>
      <c r="H155" s="342"/>
      <c r="I155" s="342"/>
      <c r="J155" s="342"/>
      <c r="K155" s="342"/>
      <c r="L155" s="342"/>
      <c r="M155" s="334" t="s">
        <v>250</v>
      </c>
      <c r="N155" s="334"/>
      <c r="O155" s="334"/>
      <c r="P155" s="334"/>
      <c r="Q155" s="334"/>
      <c r="R155" s="135" t="s">
        <v>449</v>
      </c>
      <c r="S155" s="136"/>
      <c r="T155" s="136"/>
      <c r="U155" s="136"/>
      <c r="V155" s="136"/>
      <c r="W155" s="136"/>
      <c r="X155" s="136"/>
      <c r="Y155" s="136"/>
      <c r="Z155" s="137"/>
      <c r="AA155" s="334" t="s">
        <v>82</v>
      </c>
      <c r="AB155" s="334"/>
      <c r="AC155" s="334"/>
      <c r="AD155" s="334" t="s">
        <v>411</v>
      </c>
      <c r="AE155" s="334"/>
      <c r="AF155" s="334">
        <v>15</v>
      </c>
      <c r="AG155" s="334"/>
      <c r="AH155" s="235" t="s">
        <v>74</v>
      </c>
      <c r="AI155" s="236"/>
      <c r="AJ155" s="236"/>
      <c r="AK155" s="236"/>
      <c r="AL155" s="236"/>
      <c r="AM155" s="237"/>
      <c r="AN155" s="261">
        <v>1</v>
      </c>
      <c r="AO155" s="261" t="s">
        <v>189</v>
      </c>
      <c r="AP155" s="261">
        <v>1</v>
      </c>
      <c r="AQ155" s="261"/>
      <c r="AR155" s="205" t="s">
        <v>450</v>
      </c>
      <c r="AS155" s="205"/>
      <c r="AT155" s="205" t="s">
        <v>450</v>
      </c>
      <c r="AU155" s="205"/>
      <c r="AV155" s="205"/>
      <c r="AW155" s="205"/>
      <c r="AX155" s="205"/>
      <c r="AY155" s="205"/>
      <c r="AZ155" s="205"/>
      <c r="BA155" s="205"/>
      <c r="BB155" s="205"/>
      <c r="BC155" s="205"/>
      <c r="BD155" s="332" t="s">
        <v>70</v>
      </c>
      <c r="BE155" s="332"/>
      <c r="BF155" s="332"/>
      <c r="BG155" s="332"/>
      <c r="BH155" s="332"/>
      <c r="BI155" s="332"/>
      <c r="BJ155" s="332"/>
      <c r="BK155" s="53"/>
      <c r="BL155" s="53"/>
      <c r="BM155" s="53"/>
    </row>
    <row r="156" spans="1:65" s="20" customFormat="1" ht="57.6" customHeight="1" x14ac:dyDescent="0.15">
      <c r="A156" s="333">
        <v>89</v>
      </c>
      <c r="B156" s="333"/>
      <c r="C156" s="75"/>
      <c r="D156" s="342" t="s">
        <v>451</v>
      </c>
      <c r="E156" s="342"/>
      <c r="F156" s="342"/>
      <c r="G156" s="342"/>
      <c r="H156" s="342"/>
      <c r="I156" s="342"/>
      <c r="J156" s="342"/>
      <c r="K156" s="342"/>
      <c r="L156" s="342"/>
      <c r="M156" s="334" t="s">
        <v>127</v>
      </c>
      <c r="N156" s="334"/>
      <c r="O156" s="334"/>
      <c r="P156" s="334"/>
      <c r="Q156" s="334"/>
      <c r="R156" s="135" t="s">
        <v>452</v>
      </c>
      <c r="S156" s="136"/>
      <c r="T156" s="136"/>
      <c r="U156" s="136"/>
      <c r="V156" s="136"/>
      <c r="W156" s="136"/>
      <c r="X156" s="136"/>
      <c r="Y156" s="136"/>
      <c r="Z156" s="137"/>
      <c r="AA156" s="334" t="s">
        <v>82</v>
      </c>
      <c r="AB156" s="334"/>
      <c r="AC156" s="334"/>
      <c r="AD156" s="334" t="s">
        <v>425</v>
      </c>
      <c r="AE156" s="334"/>
      <c r="AF156" s="334">
        <v>10</v>
      </c>
      <c r="AG156" s="334"/>
      <c r="AH156" s="235" t="s">
        <v>54</v>
      </c>
      <c r="AI156" s="236"/>
      <c r="AJ156" s="236"/>
      <c r="AK156" s="236"/>
      <c r="AL156" s="236"/>
      <c r="AM156" s="237"/>
      <c r="AN156" s="261">
        <v>1</v>
      </c>
      <c r="AO156" s="261" t="s">
        <v>189</v>
      </c>
      <c r="AP156" s="261">
        <v>1</v>
      </c>
      <c r="AQ156" s="261"/>
      <c r="AR156" s="205" t="s">
        <v>454</v>
      </c>
      <c r="AS156" s="205"/>
      <c r="AT156" s="205" t="s">
        <v>454</v>
      </c>
      <c r="AU156" s="205"/>
      <c r="AV156" s="205"/>
      <c r="AW156" s="205"/>
      <c r="AX156" s="205"/>
      <c r="AY156" s="205"/>
      <c r="AZ156" s="205"/>
      <c r="BA156" s="205"/>
      <c r="BB156" s="205"/>
      <c r="BC156" s="205"/>
      <c r="BD156" s="332" t="s">
        <v>86</v>
      </c>
      <c r="BE156" s="332"/>
      <c r="BF156" s="332"/>
      <c r="BG156" s="332"/>
      <c r="BH156" s="332"/>
      <c r="BI156" s="332"/>
      <c r="BJ156" s="332"/>
      <c r="BK156" s="53"/>
      <c r="BL156" s="53"/>
      <c r="BM156" s="53"/>
    </row>
    <row r="157" spans="1:65" s="20" customFormat="1" ht="57.6" customHeight="1" x14ac:dyDescent="0.15">
      <c r="A157" s="333">
        <v>90</v>
      </c>
      <c r="B157" s="333"/>
      <c r="C157" s="75"/>
      <c r="D157" s="342" t="s">
        <v>455</v>
      </c>
      <c r="E157" s="342"/>
      <c r="F157" s="342"/>
      <c r="G157" s="342"/>
      <c r="H157" s="342"/>
      <c r="I157" s="342"/>
      <c r="J157" s="342"/>
      <c r="K157" s="342"/>
      <c r="L157" s="342"/>
      <c r="M157" s="334" t="s">
        <v>127</v>
      </c>
      <c r="N157" s="334"/>
      <c r="O157" s="334"/>
      <c r="P157" s="334"/>
      <c r="Q157" s="334"/>
      <c r="R157" s="135" t="s">
        <v>456</v>
      </c>
      <c r="S157" s="136"/>
      <c r="T157" s="136"/>
      <c r="U157" s="136"/>
      <c r="V157" s="136"/>
      <c r="W157" s="136"/>
      <c r="X157" s="136"/>
      <c r="Y157" s="136"/>
      <c r="Z157" s="137"/>
      <c r="AA157" s="334" t="s">
        <v>82</v>
      </c>
      <c r="AB157" s="334"/>
      <c r="AC157" s="334"/>
      <c r="AD157" s="334" t="s">
        <v>425</v>
      </c>
      <c r="AE157" s="334"/>
      <c r="AF157" s="334">
        <v>10</v>
      </c>
      <c r="AG157" s="334"/>
      <c r="AH157" s="235" t="s">
        <v>54</v>
      </c>
      <c r="AI157" s="236"/>
      <c r="AJ157" s="236"/>
      <c r="AK157" s="236"/>
      <c r="AL157" s="236"/>
      <c r="AM157" s="237"/>
      <c r="AN157" s="261">
        <v>1</v>
      </c>
      <c r="AO157" s="261" t="s">
        <v>189</v>
      </c>
      <c r="AP157" s="261">
        <v>1</v>
      </c>
      <c r="AQ157" s="261"/>
      <c r="AR157" s="205" t="s">
        <v>454</v>
      </c>
      <c r="AS157" s="205"/>
      <c r="AT157" s="205" t="s">
        <v>454</v>
      </c>
      <c r="AU157" s="205"/>
      <c r="AV157" s="205"/>
      <c r="AW157" s="205"/>
      <c r="AX157" s="205"/>
      <c r="AY157" s="205"/>
      <c r="AZ157" s="205"/>
      <c r="BA157" s="205"/>
      <c r="BB157" s="205"/>
      <c r="BC157" s="205"/>
      <c r="BD157" s="332" t="s">
        <v>86</v>
      </c>
      <c r="BE157" s="332"/>
      <c r="BF157" s="332"/>
      <c r="BG157" s="332"/>
      <c r="BH157" s="332"/>
      <c r="BI157" s="332"/>
      <c r="BJ157" s="332"/>
      <c r="BK157" s="53"/>
      <c r="BL157" s="53"/>
      <c r="BM157" s="53"/>
    </row>
    <row r="158" spans="1:65" s="20" customFormat="1" ht="64.5" customHeight="1" x14ac:dyDescent="0.15">
      <c r="A158" s="333">
        <v>91</v>
      </c>
      <c r="B158" s="333"/>
      <c r="C158" s="75"/>
      <c r="D158" s="342" t="s">
        <v>457</v>
      </c>
      <c r="E158" s="342"/>
      <c r="F158" s="342"/>
      <c r="G158" s="342"/>
      <c r="H158" s="342"/>
      <c r="I158" s="342"/>
      <c r="J158" s="342"/>
      <c r="K158" s="342"/>
      <c r="L158" s="342"/>
      <c r="M158" s="334" t="s">
        <v>51</v>
      </c>
      <c r="N158" s="334"/>
      <c r="O158" s="334"/>
      <c r="P158" s="334"/>
      <c r="Q158" s="334"/>
      <c r="R158" s="135" t="s">
        <v>458</v>
      </c>
      <c r="S158" s="136"/>
      <c r="T158" s="136"/>
      <c r="U158" s="136"/>
      <c r="V158" s="136"/>
      <c r="W158" s="136"/>
      <c r="X158" s="136"/>
      <c r="Y158" s="136"/>
      <c r="Z158" s="137"/>
      <c r="AA158" s="334" t="s">
        <v>82</v>
      </c>
      <c r="AB158" s="334"/>
      <c r="AC158" s="334"/>
      <c r="AD158" s="334" t="s">
        <v>425</v>
      </c>
      <c r="AE158" s="334"/>
      <c r="AF158" s="334">
        <v>10</v>
      </c>
      <c r="AG158" s="334"/>
      <c r="AH158" s="235" t="s">
        <v>54</v>
      </c>
      <c r="AI158" s="236"/>
      <c r="AJ158" s="236"/>
      <c r="AK158" s="236"/>
      <c r="AL158" s="236"/>
      <c r="AM158" s="237"/>
      <c r="AN158" s="261">
        <v>0</v>
      </c>
      <c r="AO158" s="261" t="s">
        <v>189</v>
      </c>
      <c r="AP158" s="261">
        <v>1</v>
      </c>
      <c r="AQ158" s="261"/>
      <c r="AR158" s="205" t="s">
        <v>459</v>
      </c>
      <c r="AS158" s="205"/>
      <c r="AT158" s="205" t="s">
        <v>459</v>
      </c>
      <c r="AU158" s="205"/>
      <c r="AV158" s="205"/>
      <c r="AW158" s="205"/>
      <c r="AX158" s="205"/>
      <c r="AY158" s="205"/>
      <c r="AZ158" s="205"/>
      <c r="BA158" s="205"/>
      <c r="BB158" s="205"/>
      <c r="BC158" s="205"/>
      <c r="BD158" s="332" t="s">
        <v>86</v>
      </c>
      <c r="BE158" s="332"/>
      <c r="BF158" s="332"/>
      <c r="BG158" s="332"/>
      <c r="BH158" s="332"/>
      <c r="BI158" s="332"/>
      <c r="BJ158" s="332"/>
      <c r="BK158" s="53"/>
      <c r="BL158" s="53"/>
      <c r="BM158" s="53"/>
    </row>
    <row r="159" spans="1:65" s="20" customFormat="1" ht="114" customHeight="1" x14ac:dyDescent="0.15">
      <c r="A159" s="333">
        <v>92</v>
      </c>
      <c r="B159" s="333"/>
      <c r="C159" s="75"/>
      <c r="D159" s="342" t="s">
        <v>460</v>
      </c>
      <c r="E159" s="342"/>
      <c r="F159" s="342"/>
      <c r="G159" s="342"/>
      <c r="H159" s="342"/>
      <c r="I159" s="342"/>
      <c r="J159" s="342"/>
      <c r="K159" s="342"/>
      <c r="L159" s="342"/>
      <c r="M159" s="334" t="s">
        <v>51</v>
      </c>
      <c r="N159" s="334"/>
      <c r="O159" s="334"/>
      <c r="P159" s="334"/>
      <c r="Q159" s="334"/>
      <c r="R159" s="135" t="s">
        <v>461</v>
      </c>
      <c r="S159" s="136"/>
      <c r="T159" s="136"/>
      <c r="U159" s="136"/>
      <c r="V159" s="136"/>
      <c r="W159" s="136"/>
      <c r="X159" s="136"/>
      <c r="Y159" s="136"/>
      <c r="Z159" s="137"/>
      <c r="AA159" s="334" t="s">
        <v>82</v>
      </c>
      <c r="AB159" s="334"/>
      <c r="AC159" s="334"/>
      <c r="AD159" s="334" t="s">
        <v>425</v>
      </c>
      <c r="AE159" s="334"/>
      <c r="AF159" s="334">
        <v>8</v>
      </c>
      <c r="AG159" s="334"/>
      <c r="AH159" s="235" t="s">
        <v>54</v>
      </c>
      <c r="AI159" s="236"/>
      <c r="AJ159" s="236"/>
      <c r="AK159" s="236"/>
      <c r="AL159" s="236"/>
      <c r="AM159" s="237"/>
      <c r="AN159" s="261">
        <v>0</v>
      </c>
      <c r="AO159" s="261" t="s">
        <v>189</v>
      </c>
      <c r="AP159" s="261">
        <v>1</v>
      </c>
      <c r="AQ159" s="261"/>
      <c r="AR159" s="205" t="s">
        <v>462</v>
      </c>
      <c r="AS159" s="205"/>
      <c r="AT159" s="205" t="s">
        <v>462</v>
      </c>
      <c r="AU159" s="205"/>
      <c r="AV159" s="205"/>
      <c r="AW159" s="205"/>
      <c r="AX159" s="205"/>
      <c r="AY159" s="205"/>
      <c r="AZ159" s="205"/>
      <c r="BA159" s="205"/>
      <c r="BB159" s="205"/>
      <c r="BC159" s="205"/>
      <c r="BD159" s="332" t="s">
        <v>70</v>
      </c>
      <c r="BE159" s="332"/>
      <c r="BF159" s="332"/>
      <c r="BG159" s="332"/>
      <c r="BH159" s="332"/>
      <c r="BI159" s="332"/>
      <c r="BJ159" s="332"/>
      <c r="BK159" s="53"/>
      <c r="BL159" s="53"/>
      <c r="BM159" s="53"/>
    </row>
    <row r="160" spans="1:65" s="20" customFormat="1" ht="90" customHeight="1" x14ac:dyDescent="0.15">
      <c r="A160" s="333">
        <v>93</v>
      </c>
      <c r="B160" s="333"/>
      <c r="C160" s="75"/>
      <c r="D160" s="342" t="s">
        <v>463</v>
      </c>
      <c r="E160" s="342"/>
      <c r="F160" s="342"/>
      <c r="G160" s="342"/>
      <c r="H160" s="342"/>
      <c r="I160" s="342"/>
      <c r="J160" s="342"/>
      <c r="K160" s="342"/>
      <c r="L160" s="342"/>
      <c r="M160" s="334" t="s">
        <v>51</v>
      </c>
      <c r="N160" s="334"/>
      <c r="O160" s="334"/>
      <c r="P160" s="334"/>
      <c r="Q160" s="334"/>
      <c r="R160" s="135" t="s">
        <v>464</v>
      </c>
      <c r="S160" s="136"/>
      <c r="T160" s="136"/>
      <c r="U160" s="136"/>
      <c r="V160" s="136"/>
      <c r="W160" s="136"/>
      <c r="X160" s="136"/>
      <c r="Y160" s="136"/>
      <c r="Z160" s="137"/>
      <c r="AA160" s="334" t="s">
        <v>82</v>
      </c>
      <c r="AB160" s="334"/>
      <c r="AC160" s="334"/>
      <c r="AD160" s="334" t="s">
        <v>425</v>
      </c>
      <c r="AE160" s="334"/>
      <c r="AF160" s="334">
        <v>7</v>
      </c>
      <c r="AG160" s="334"/>
      <c r="AH160" s="235" t="s">
        <v>54</v>
      </c>
      <c r="AI160" s="236"/>
      <c r="AJ160" s="236"/>
      <c r="AK160" s="236"/>
      <c r="AL160" s="236"/>
      <c r="AM160" s="237"/>
      <c r="AN160" s="261">
        <v>0</v>
      </c>
      <c r="AO160" s="261" t="s">
        <v>189</v>
      </c>
      <c r="AP160" s="261">
        <v>1</v>
      </c>
      <c r="AQ160" s="261"/>
      <c r="AR160" s="205" t="s">
        <v>465</v>
      </c>
      <c r="AS160" s="205"/>
      <c r="AT160" s="205" t="s">
        <v>466</v>
      </c>
      <c r="AU160" s="205"/>
      <c r="AV160" s="205"/>
      <c r="AW160" s="205"/>
      <c r="AX160" s="205"/>
      <c r="AY160" s="205"/>
      <c r="AZ160" s="205"/>
      <c r="BA160" s="205"/>
      <c r="BB160" s="205"/>
      <c r="BC160" s="205"/>
      <c r="BD160" s="332" t="s">
        <v>70</v>
      </c>
      <c r="BE160" s="332"/>
      <c r="BF160" s="332"/>
      <c r="BG160" s="332"/>
      <c r="BH160" s="332"/>
      <c r="BI160" s="332"/>
      <c r="BJ160" s="332"/>
      <c r="BK160" s="53"/>
      <c r="BL160" s="53"/>
      <c r="BM160" s="53"/>
    </row>
    <row r="161" spans="1:65" s="20" customFormat="1" ht="90" customHeight="1" x14ac:dyDescent="0.15">
      <c r="A161" s="333">
        <v>94</v>
      </c>
      <c r="B161" s="333"/>
      <c r="C161" s="75"/>
      <c r="D161" s="342" t="s">
        <v>467</v>
      </c>
      <c r="E161" s="342"/>
      <c r="F161" s="342"/>
      <c r="G161" s="342"/>
      <c r="H161" s="342"/>
      <c r="I161" s="342"/>
      <c r="J161" s="342"/>
      <c r="K161" s="342"/>
      <c r="L161" s="342"/>
      <c r="M161" s="334" t="s">
        <v>51</v>
      </c>
      <c r="N161" s="334"/>
      <c r="O161" s="334"/>
      <c r="P161" s="334"/>
      <c r="Q161" s="334"/>
      <c r="R161" s="135" t="s">
        <v>468</v>
      </c>
      <c r="S161" s="136"/>
      <c r="T161" s="136"/>
      <c r="U161" s="136"/>
      <c r="V161" s="136"/>
      <c r="W161" s="136"/>
      <c r="X161" s="136"/>
      <c r="Y161" s="136"/>
      <c r="Z161" s="137"/>
      <c r="AA161" s="334" t="s">
        <v>82</v>
      </c>
      <c r="AB161" s="334"/>
      <c r="AC161" s="334"/>
      <c r="AD161" s="334" t="s">
        <v>411</v>
      </c>
      <c r="AE161" s="334"/>
      <c r="AF161" s="334">
        <v>3</v>
      </c>
      <c r="AG161" s="334"/>
      <c r="AH161" s="235" t="s">
        <v>74</v>
      </c>
      <c r="AI161" s="236"/>
      <c r="AJ161" s="236"/>
      <c r="AK161" s="236"/>
      <c r="AL161" s="236"/>
      <c r="AM161" s="237"/>
      <c r="AN161" s="261">
        <v>0</v>
      </c>
      <c r="AO161" s="261" t="s">
        <v>189</v>
      </c>
      <c r="AP161" s="261">
        <v>1</v>
      </c>
      <c r="AQ161" s="261"/>
      <c r="AR161" s="205" t="s">
        <v>469</v>
      </c>
      <c r="AS161" s="205"/>
      <c r="AT161" s="205" t="s">
        <v>469</v>
      </c>
      <c r="AU161" s="205"/>
      <c r="AV161" s="205"/>
      <c r="AW161" s="205"/>
      <c r="AX161" s="205"/>
      <c r="AY161" s="205"/>
      <c r="AZ161" s="205"/>
      <c r="BA161" s="205"/>
      <c r="BB161" s="205"/>
      <c r="BC161" s="205"/>
      <c r="BD161" s="332" t="s">
        <v>86</v>
      </c>
      <c r="BE161" s="332"/>
      <c r="BF161" s="332"/>
      <c r="BG161" s="332"/>
      <c r="BH161" s="332"/>
      <c r="BI161" s="332"/>
      <c r="BJ161" s="332"/>
      <c r="BK161" s="53"/>
      <c r="BL161" s="53"/>
      <c r="BM161" s="53"/>
    </row>
    <row r="162" spans="1:65" s="20" customFormat="1" ht="57.6" customHeight="1" x14ac:dyDescent="0.15">
      <c r="A162" s="333">
        <v>95</v>
      </c>
      <c r="B162" s="333"/>
      <c r="C162" s="75"/>
      <c r="D162" s="307" t="s">
        <v>470</v>
      </c>
      <c r="E162" s="297"/>
      <c r="F162" s="297"/>
      <c r="G162" s="297"/>
      <c r="H162" s="297"/>
      <c r="I162" s="297"/>
      <c r="J162" s="297"/>
      <c r="K162" s="297"/>
      <c r="L162" s="297"/>
      <c r="M162" s="334" t="s">
        <v>44</v>
      </c>
      <c r="N162" s="334"/>
      <c r="O162" s="334"/>
      <c r="P162" s="334"/>
      <c r="Q162" s="334"/>
      <c r="R162" s="135" t="s">
        <v>471</v>
      </c>
      <c r="S162" s="136"/>
      <c r="T162" s="136"/>
      <c r="U162" s="136"/>
      <c r="V162" s="136"/>
      <c r="W162" s="136"/>
      <c r="X162" s="136"/>
      <c r="Y162" s="136"/>
      <c r="Z162" s="137"/>
      <c r="AA162" s="334" t="s">
        <v>44</v>
      </c>
      <c r="AB162" s="334"/>
      <c r="AC162" s="334"/>
      <c r="AD162" s="334"/>
      <c r="AE162" s="334"/>
      <c r="AF162" s="334" t="s">
        <v>44</v>
      </c>
      <c r="AG162" s="334"/>
      <c r="AH162" s="235" t="s">
        <v>44</v>
      </c>
      <c r="AI162" s="236"/>
      <c r="AJ162" s="236"/>
      <c r="AK162" s="236"/>
      <c r="AL162" s="236"/>
      <c r="AM162" s="237"/>
      <c r="AN162" s="261">
        <v>0</v>
      </c>
      <c r="AO162" s="261"/>
      <c r="AP162" s="261">
        <v>1</v>
      </c>
      <c r="AQ162" s="261"/>
      <c r="AR162" s="205" t="s">
        <v>184</v>
      </c>
      <c r="AS162" s="205"/>
      <c r="AT162" s="205"/>
      <c r="AU162" s="205"/>
      <c r="AV162" s="205"/>
      <c r="AW162" s="205"/>
      <c r="AX162" s="205"/>
      <c r="AY162" s="205"/>
      <c r="AZ162" s="205"/>
      <c r="BA162" s="205"/>
      <c r="BB162" s="205"/>
      <c r="BC162" s="205"/>
      <c r="BD162" s="332" t="s">
        <v>70</v>
      </c>
      <c r="BE162" s="332"/>
      <c r="BF162" s="332"/>
      <c r="BG162" s="332"/>
      <c r="BH162" s="332"/>
      <c r="BI162" s="332"/>
      <c r="BJ162" s="332"/>
      <c r="BK162" s="53"/>
      <c r="BL162" s="53"/>
      <c r="BM162" s="53"/>
    </row>
    <row r="163" spans="1:65" s="20" customFormat="1" ht="96" customHeight="1" x14ac:dyDescent="0.15">
      <c r="A163" s="333">
        <v>96</v>
      </c>
      <c r="B163" s="333"/>
      <c r="C163" s="75"/>
      <c r="D163" s="351"/>
      <c r="E163" s="342" t="s">
        <v>472</v>
      </c>
      <c r="F163" s="342"/>
      <c r="G163" s="342"/>
      <c r="H163" s="342"/>
      <c r="I163" s="342"/>
      <c r="J163" s="342"/>
      <c r="K163" s="342"/>
      <c r="L163" s="342"/>
      <c r="M163" s="334" t="s">
        <v>51</v>
      </c>
      <c r="N163" s="334"/>
      <c r="O163" s="334"/>
      <c r="P163" s="334"/>
      <c r="Q163" s="334"/>
      <c r="R163" s="135" t="s">
        <v>473</v>
      </c>
      <c r="S163" s="136"/>
      <c r="T163" s="136"/>
      <c r="U163" s="136"/>
      <c r="V163" s="136"/>
      <c r="W163" s="136"/>
      <c r="X163" s="136"/>
      <c r="Y163" s="136"/>
      <c r="Z163" s="137"/>
      <c r="AA163" s="334" t="s">
        <v>82</v>
      </c>
      <c r="AB163" s="334"/>
      <c r="AC163" s="334"/>
      <c r="AD163" s="334" t="s">
        <v>425</v>
      </c>
      <c r="AE163" s="334"/>
      <c r="AF163" s="334">
        <v>1</v>
      </c>
      <c r="AG163" s="334"/>
      <c r="AH163" s="235" t="s">
        <v>54</v>
      </c>
      <c r="AI163" s="236"/>
      <c r="AJ163" s="236"/>
      <c r="AK163" s="236"/>
      <c r="AL163" s="236"/>
      <c r="AM163" s="237"/>
      <c r="AN163" s="261">
        <v>0</v>
      </c>
      <c r="AO163" s="261" t="s">
        <v>189</v>
      </c>
      <c r="AP163" s="261">
        <v>1</v>
      </c>
      <c r="AQ163" s="261"/>
      <c r="AR163" s="205" t="s">
        <v>474</v>
      </c>
      <c r="AS163" s="205"/>
      <c r="AT163" s="205" t="s">
        <v>475</v>
      </c>
      <c r="AU163" s="205"/>
      <c r="AV163" s="205"/>
      <c r="AW163" s="205"/>
      <c r="AX163" s="205"/>
      <c r="AY163" s="205"/>
      <c r="AZ163" s="205"/>
      <c r="BA163" s="205"/>
      <c r="BB163" s="205"/>
      <c r="BC163" s="205"/>
      <c r="BD163" s="332" t="s">
        <v>86</v>
      </c>
      <c r="BE163" s="332"/>
      <c r="BF163" s="332"/>
      <c r="BG163" s="332"/>
      <c r="BH163" s="332"/>
      <c r="BI163" s="332"/>
      <c r="BJ163" s="332"/>
      <c r="BK163" s="53"/>
      <c r="BL163" s="53"/>
      <c r="BM163" s="53"/>
    </row>
    <row r="164" spans="1:65" s="20" customFormat="1" ht="96" customHeight="1" x14ac:dyDescent="0.15">
      <c r="A164" s="333">
        <v>97</v>
      </c>
      <c r="B164" s="333"/>
      <c r="C164" s="75"/>
      <c r="D164" s="351"/>
      <c r="E164" s="342" t="s">
        <v>476</v>
      </c>
      <c r="F164" s="342"/>
      <c r="G164" s="342"/>
      <c r="H164" s="342"/>
      <c r="I164" s="342"/>
      <c r="J164" s="342"/>
      <c r="K164" s="342"/>
      <c r="L164" s="342"/>
      <c r="M164" s="334" t="s">
        <v>51</v>
      </c>
      <c r="N164" s="334"/>
      <c r="O164" s="334"/>
      <c r="P164" s="334"/>
      <c r="Q164" s="334"/>
      <c r="R164" s="135" t="s">
        <v>477</v>
      </c>
      <c r="S164" s="136"/>
      <c r="T164" s="136"/>
      <c r="U164" s="136"/>
      <c r="V164" s="136"/>
      <c r="W164" s="136"/>
      <c r="X164" s="136"/>
      <c r="Y164" s="136"/>
      <c r="Z164" s="137"/>
      <c r="AA164" s="334" t="s">
        <v>82</v>
      </c>
      <c r="AB164" s="334"/>
      <c r="AC164" s="334"/>
      <c r="AD164" s="334" t="s">
        <v>425</v>
      </c>
      <c r="AE164" s="334"/>
      <c r="AF164" s="334">
        <v>1</v>
      </c>
      <c r="AG164" s="334"/>
      <c r="AH164" s="235" t="s">
        <v>54</v>
      </c>
      <c r="AI164" s="236"/>
      <c r="AJ164" s="236"/>
      <c r="AK164" s="236"/>
      <c r="AL164" s="236"/>
      <c r="AM164" s="237"/>
      <c r="AN164" s="261">
        <v>0</v>
      </c>
      <c r="AO164" s="261" t="s">
        <v>189</v>
      </c>
      <c r="AP164" s="261">
        <v>1</v>
      </c>
      <c r="AQ164" s="261"/>
      <c r="AR164" s="205" t="s">
        <v>478</v>
      </c>
      <c r="AS164" s="205"/>
      <c r="AT164" s="205" t="s">
        <v>479</v>
      </c>
      <c r="AU164" s="205"/>
      <c r="AV164" s="205"/>
      <c r="AW164" s="205"/>
      <c r="AX164" s="205"/>
      <c r="AY164" s="205"/>
      <c r="AZ164" s="205"/>
      <c r="BA164" s="205"/>
      <c r="BB164" s="205"/>
      <c r="BC164" s="205"/>
      <c r="BD164" s="332" t="s">
        <v>86</v>
      </c>
      <c r="BE164" s="332"/>
      <c r="BF164" s="332"/>
      <c r="BG164" s="332"/>
      <c r="BH164" s="332"/>
      <c r="BI164" s="332"/>
      <c r="BJ164" s="332"/>
      <c r="BK164" s="53"/>
      <c r="BL164" s="53"/>
      <c r="BM164" s="53"/>
    </row>
    <row r="165" spans="1:65" s="20" customFormat="1" ht="96" customHeight="1" x14ac:dyDescent="0.15">
      <c r="A165" s="333">
        <v>98</v>
      </c>
      <c r="B165" s="333"/>
      <c r="C165" s="75"/>
      <c r="D165" s="352"/>
      <c r="E165" s="342" t="s">
        <v>480</v>
      </c>
      <c r="F165" s="342"/>
      <c r="G165" s="342"/>
      <c r="H165" s="342"/>
      <c r="I165" s="342"/>
      <c r="J165" s="342"/>
      <c r="K165" s="342"/>
      <c r="L165" s="342"/>
      <c r="M165" s="334" t="s">
        <v>51</v>
      </c>
      <c r="N165" s="334"/>
      <c r="O165" s="334"/>
      <c r="P165" s="334"/>
      <c r="Q165" s="334"/>
      <c r="R165" s="135" t="s">
        <v>481</v>
      </c>
      <c r="S165" s="136"/>
      <c r="T165" s="136"/>
      <c r="U165" s="136"/>
      <c r="V165" s="136"/>
      <c r="W165" s="136"/>
      <c r="X165" s="136"/>
      <c r="Y165" s="136"/>
      <c r="Z165" s="137"/>
      <c r="AA165" s="334" t="s">
        <v>82</v>
      </c>
      <c r="AB165" s="334"/>
      <c r="AC165" s="334"/>
      <c r="AD165" s="334" t="s">
        <v>425</v>
      </c>
      <c r="AE165" s="334"/>
      <c r="AF165" s="334">
        <v>1</v>
      </c>
      <c r="AG165" s="334"/>
      <c r="AH165" s="235" t="s">
        <v>54</v>
      </c>
      <c r="AI165" s="236"/>
      <c r="AJ165" s="236"/>
      <c r="AK165" s="236"/>
      <c r="AL165" s="236"/>
      <c r="AM165" s="237"/>
      <c r="AN165" s="261">
        <v>0</v>
      </c>
      <c r="AO165" s="261" t="s">
        <v>189</v>
      </c>
      <c r="AP165" s="261">
        <v>1</v>
      </c>
      <c r="AQ165" s="261"/>
      <c r="AR165" s="205" t="s">
        <v>482</v>
      </c>
      <c r="AS165" s="205"/>
      <c r="AT165" s="205" t="s">
        <v>483</v>
      </c>
      <c r="AU165" s="205"/>
      <c r="AV165" s="205"/>
      <c r="AW165" s="205"/>
      <c r="AX165" s="205"/>
      <c r="AY165" s="205"/>
      <c r="AZ165" s="205"/>
      <c r="BA165" s="205"/>
      <c r="BB165" s="205"/>
      <c r="BC165" s="205"/>
      <c r="BD165" s="332" t="s">
        <v>86</v>
      </c>
      <c r="BE165" s="332"/>
      <c r="BF165" s="332"/>
      <c r="BG165" s="332"/>
      <c r="BH165" s="332"/>
      <c r="BI165" s="332"/>
      <c r="BJ165" s="332"/>
      <c r="BK165" s="53"/>
      <c r="BL165" s="53"/>
      <c r="BM165" s="53"/>
    </row>
    <row r="166" spans="1:65" s="20" customFormat="1" ht="57.6" customHeight="1" x14ac:dyDescent="0.15">
      <c r="A166" s="333">
        <v>99</v>
      </c>
      <c r="B166" s="333"/>
      <c r="C166" s="75"/>
      <c r="D166" s="307" t="s">
        <v>484</v>
      </c>
      <c r="E166" s="297"/>
      <c r="F166" s="297"/>
      <c r="G166" s="297"/>
      <c r="H166" s="297"/>
      <c r="I166" s="297"/>
      <c r="J166" s="297"/>
      <c r="K166" s="297"/>
      <c r="L166" s="297"/>
      <c r="M166" s="334" t="s">
        <v>44</v>
      </c>
      <c r="N166" s="334"/>
      <c r="O166" s="334"/>
      <c r="P166" s="334"/>
      <c r="Q166" s="334"/>
      <c r="R166" s="135" t="s">
        <v>485</v>
      </c>
      <c r="S166" s="136"/>
      <c r="T166" s="136"/>
      <c r="U166" s="136"/>
      <c r="V166" s="136"/>
      <c r="W166" s="136"/>
      <c r="X166" s="136"/>
      <c r="Y166" s="136"/>
      <c r="Z166" s="137"/>
      <c r="AA166" s="334" t="s">
        <v>44</v>
      </c>
      <c r="AB166" s="334"/>
      <c r="AC166" s="334"/>
      <c r="AD166" s="334"/>
      <c r="AE166" s="334"/>
      <c r="AF166" s="334" t="s">
        <v>44</v>
      </c>
      <c r="AG166" s="334"/>
      <c r="AH166" s="235" t="s">
        <v>44</v>
      </c>
      <c r="AI166" s="236"/>
      <c r="AJ166" s="236"/>
      <c r="AK166" s="236"/>
      <c r="AL166" s="236"/>
      <c r="AM166" s="237"/>
      <c r="AN166" s="261">
        <v>0</v>
      </c>
      <c r="AO166" s="261"/>
      <c r="AP166" s="261">
        <v>1</v>
      </c>
      <c r="AQ166" s="261"/>
      <c r="AR166" s="205" t="s">
        <v>184</v>
      </c>
      <c r="AS166" s="205"/>
      <c r="AT166" s="205"/>
      <c r="AU166" s="205"/>
      <c r="AV166" s="205"/>
      <c r="AW166" s="205"/>
      <c r="AX166" s="205"/>
      <c r="AY166" s="205"/>
      <c r="AZ166" s="205"/>
      <c r="BA166" s="205"/>
      <c r="BB166" s="205"/>
      <c r="BC166" s="205"/>
      <c r="BD166" s="332" t="s">
        <v>70</v>
      </c>
      <c r="BE166" s="332"/>
      <c r="BF166" s="332"/>
      <c r="BG166" s="332"/>
      <c r="BH166" s="332"/>
      <c r="BI166" s="332"/>
      <c r="BJ166" s="332"/>
      <c r="BK166" s="53"/>
      <c r="BL166" s="53"/>
      <c r="BM166" s="53"/>
    </row>
    <row r="167" spans="1:65" s="20" customFormat="1" ht="105.6" customHeight="1" x14ac:dyDescent="0.15">
      <c r="A167" s="333">
        <v>100</v>
      </c>
      <c r="B167" s="333"/>
      <c r="C167" s="75"/>
      <c r="D167" s="351"/>
      <c r="E167" s="342" t="s">
        <v>486</v>
      </c>
      <c r="F167" s="342"/>
      <c r="G167" s="342"/>
      <c r="H167" s="342"/>
      <c r="I167" s="342"/>
      <c r="J167" s="342"/>
      <c r="K167" s="342"/>
      <c r="L167" s="342"/>
      <c r="M167" s="334" t="s">
        <v>51</v>
      </c>
      <c r="N167" s="334"/>
      <c r="O167" s="334"/>
      <c r="P167" s="334"/>
      <c r="Q167" s="334"/>
      <c r="R167" s="135" t="s">
        <v>487</v>
      </c>
      <c r="S167" s="136"/>
      <c r="T167" s="136"/>
      <c r="U167" s="136"/>
      <c r="V167" s="136"/>
      <c r="W167" s="136"/>
      <c r="X167" s="136"/>
      <c r="Y167" s="136"/>
      <c r="Z167" s="137"/>
      <c r="AA167" s="334" t="s">
        <v>82</v>
      </c>
      <c r="AB167" s="334"/>
      <c r="AC167" s="334"/>
      <c r="AD167" s="334" t="s">
        <v>411</v>
      </c>
      <c r="AE167" s="334"/>
      <c r="AF167" s="334">
        <v>4</v>
      </c>
      <c r="AG167" s="334"/>
      <c r="AH167" s="235" t="s">
        <v>74</v>
      </c>
      <c r="AI167" s="236"/>
      <c r="AJ167" s="236"/>
      <c r="AK167" s="236"/>
      <c r="AL167" s="236"/>
      <c r="AM167" s="237"/>
      <c r="AN167" s="261">
        <v>0</v>
      </c>
      <c r="AO167" s="261" t="s">
        <v>189</v>
      </c>
      <c r="AP167" s="261">
        <v>1</v>
      </c>
      <c r="AQ167" s="261"/>
      <c r="AR167" s="205" t="s">
        <v>488</v>
      </c>
      <c r="AS167" s="205"/>
      <c r="AT167" s="205" t="s">
        <v>488</v>
      </c>
      <c r="AU167" s="205"/>
      <c r="AV167" s="205"/>
      <c r="AW167" s="205"/>
      <c r="AX167" s="205"/>
      <c r="AY167" s="205"/>
      <c r="AZ167" s="205"/>
      <c r="BA167" s="205"/>
      <c r="BB167" s="205"/>
      <c r="BC167" s="205"/>
      <c r="BD167" s="332" t="s">
        <v>86</v>
      </c>
      <c r="BE167" s="332"/>
      <c r="BF167" s="332"/>
      <c r="BG167" s="332"/>
      <c r="BH167" s="332"/>
      <c r="BI167" s="332"/>
      <c r="BJ167" s="332"/>
      <c r="BK167" s="53"/>
      <c r="BL167" s="53"/>
      <c r="BM167" s="53"/>
    </row>
    <row r="168" spans="1:65" s="20" customFormat="1" ht="105.6" customHeight="1" x14ac:dyDescent="0.15">
      <c r="A168" s="333">
        <v>101</v>
      </c>
      <c r="B168" s="333"/>
      <c r="C168" s="75"/>
      <c r="D168" s="352"/>
      <c r="E168" s="342" t="s">
        <v>489</v>
      </c>
      <c r="F168" s="342"/>
      <c r="G168" s="342"/>
      <c r="H168" s="342"/>
      <c r="I168" s="342"/>
      <c r="J168" s="342"/>
      <c r="K168" s="342"/>
      <c r="L168" s="342"/>
      <c r="M168" s="334" t="s">
        <v>51</v>
      </c>
      <c r="N168" s="334"/>
      <c r="O168" s="334"/>
      <c r="P168" s="334"/>
      <c r="Q168" s="334"/>
      <c r="R168" s="135" t="s">
        <v>490</v>
      </c>
      <c r="S168" s="136"/>
      <c r="T168" s="136"/>
      <c r="U168" s="136"/>
      <c r="V168" s="136"/>
      <c r="W168" s="136"/>
      <c r="X168" s="136"/>
      <c r="Y168" s="136"/>
      <c r="Z168" s="137"/>
      <c r="AA168" s="334" t="s">
        <v>82</v>
      </c>
      <c r="AB168" s="334"/>
      <c r="AC168" s="334"/>
      <c r="AD168" s="334" t="s">
        <v>411</v>
      </c>
      <c r="AE168" s="334"/>
      <c r="AF168" s="334">
        <v>4</v>
      </c>
      <c r="AG168" s="334"/>
      <c r="AH168" s="235" t="s">
        <v>74</v>
      </c>
      <c r="AI168" s="236"/>
      <c r="AJ168" s="236"/>
      <c r="AK168" s="236"/>
      <c r="AL168" s="236"/>
      <c r="AM168" s="237"/>
      <c r="AN168" s="261">
        <v>0</v>
      </c>
      <c r="AO168" s="261" t="s">
        <v>189</v>
      </c>
      <c r="AP168" s="261">
        <v>1</v>
      </c>
      <c r="AQ168" s="261"/>
      <c r="AR168" s="205" t="s">
        <v>491</v>
      </c>
      <c r="AS168" s="205"/>
      <c r="AT168" s="205" t="s">
        <v>491</v>
      </c>
      <c r="AU168" s="205"/>
      <c r="AV168" s="205"/>
      <c r="AW168" s="205"/>
      <c r="AX168" s="205"/>
      <c r="AY168" s="205"/>
      <c r="AZ168" s="205"/>
      <c r="BA168" s="205"/>
      <c r="BB168" s="205"/>
      <c r="BC168" s="205"/>
      <c r="BD168" s="332" t="s">
        <v>86</v>
      </c>
      <c r="BE168" s="332"/>
      <c r="BF168" s="332"/>
      <c r="BG168" s="332"/>
      <c r="BH168" s="332"/>
      <c r="BI168" s="332"/>
      <c r="BJ168" s="332"/>
      <c r="BK168" s="53"/>
      <c r="BL168" s="53"/>
      <c r="BM168" s="53"/>
    </row>
    <row r="169" spans="1:65" s="20" customFormat="1" ht="57.6" customHeight="1" x14ac:dyDescent="0.15">
      <c r="A169" s="333">
        <v>102</v>
      </c>
      <c r="B169" s="333"/>
      <c r="C169" s="75"/>
      <c r="D169" s="307" t="s">
        <v>492</v>
      </c>
      <c r="E169" s="297"/>
      <c r="F169" s="297"/>
      <c r="G169" s="297"/>
      <c r="H169" s="297"/>
      <c r="I169" s="297"/>
      <c r="J169" s="297"/>
      <c r="K169" s="297"/>
      <c r="L169" s="297"/>
      <c r="M169" s="334" t="s">
        <v>44</v>
      </c>
      <c r="N169" s="334"/>
      <c r="O169" s="334"/>
      <c r="P169" s="334"/>
      <c r="Q169" s="334"/>
      <c r="R169" s="135" t="s">
        <v>493</v>
      </c>
      <c r="S169" s="136"/>
      <c r="T169" s="136"/>
      <c r="U169" s="136"/>
      <c r="V169" s="136"/>
      <c r="W169" s="136"/>
      <c r="X169" s="136"/>
      <c r="Y169" s="136"/>
      <c r="Z169" s="137"/>
      <c r="AA169" s="334" t="s">
        <v>44</v>
      </c>
      <c r="AB169" s="334"/>
      <c r="AC169" s="334"/>
      <c r="AD169" s="334"/>
      <c r="AE169" s="334"/>
      <c r="AF169" s="334" t="s">
        <v>44</v>
      </c>
      <c r="AG169" s="334"/>
      <c r="AH169" s="235" t="s">
        <v>44</v>
      </c>
      <c r="AI169" s="236"/>
      <c r="AJ169" s="236"/>
      <c r="AK169" s="236"/>
      <c r="AL169" s="236"/>
      <c r="AM169" s="237"/>
      <c r="AN169" s="261">
        <v>0</v>
      </c>
      <c r="AO169" s="261"/>
      <c r="AP169" s="261">
        <v>1</v>
      </c>
      <c r="AQ169" s="261"/>
      <c r="AR169" s="205" t="s">
        <v>184</v>
      </c>
      <c r="AS169" s="205"/>
      <c r="AT169" s="205"/>
      <c r="AU169" s="205"/>
      <c r="AV169" s="205"/>
      <c r="AW169" s="205"/>
      <c r="AX169" s="205"/>
      <c r="AY169" s="205"/>
      <c r="AZ169" s="205"/>
      <c r="BA169" s="205"/>
      <c r="BB169" s="205"/>
      <c r="BC169" s="205"/>
      <c r="BD169" s="332" t="s">
        <v>70</v>
      </c>
      <c r="BE169" s="332"/>
      <c r="BF169" s="332"/>
      <c r="BG169" s="332"/>
      <c r="BH169" s="332"/>
      <c r="BI169" s="332"/>
      <c r="BJ169" s="332"/>
      <c r="BK169" s="53"/>
      <c r="BL169" s="53"/>
      <c r="BM169" s="53"/>
    </row>
    <row r="170" spans="1:65" s="20" customFormat="1" ht="109.5" customHeight="1" x14ac:dyDescent="0.15">
      <c r="A170" s="333">
        <v>103</v>
      </c>
      <c r="B170" s="333"/>
      <c r="C170" s="75"/>
      <c r="D170" s="351"/>
      <c r="E170" s="342" t="s">
        <v>494</v>
      </c>
      <c r="F170" s="342"/>
      <c r="G170" s="342"/>
      <c r="H170" s="342"/>
      <c r="I170" s="342"/>
      <c r="J170" s="342"/>
      <c r="K170" s="342"/>
      <c r="L170" s="342"/>
      <c r="M170" s="334" t="s">
        <v>51</v>
      </c>
      <c r="N170" s="334"/>
      <c r="O170" s="334"/>
      <c r="P170" s="334"/>
      <c r="Q170" s="334"/>
      <c r="R170" s="135" t="s">
        <v>495</v>
      </c>
      <c r="S170" s="136"/>
      <c r="T170" s="136"/>
      <c r="U170" s="136"/>
      <c r="V170" s="136"/>
      <c r="W170" s="136"/>
      <c r="X170" s="136"/>
      <c r="Y170" s="136"/>
      <c r="Z170" s="137"/>
      <c r="AA170" s="334" t="s">
        <v>82</v>
      </c>
      <c r="AB170" s="334"/>
      <c r="AC170" s="334"/>
      <c r="AD170" s="334" t="s">
        <v>411</v>
      </c>
      <c r="AE170" s="334"/>
      <c r="AF170" s="334">
        <v>4</v>
      </c>
      <c r="AG170" s="334"/>
      <c r="AH170" s="235" t="s">
        <v>74</v>
      </c>
      <c r="AI170" s="236"/>
      <c r="AJ170" s="236"/>
      <c r="AK170" s="236"/>
      <c r="AL170" s="236"/>
      <c r="AM170" s="237"/>
      <c r="AN170" s="261">
        <v>0</v>
      </c>
      <c r="AO170" s="261" t="s">
        <v>189</v>
      </c>
      <c r="AP170" s="261">
        <v>1</v>
      </c>
      <c r="AQ170" s="261"/>
      <c r="AR170" s="205" t="s">
        <v>496</v>
      </c>
      <c r="AS170" s="205"/>
      <c r="AT170" s="205" t="s">
        <v>496</v>
      </c>
      <c r="AU170" s="205"/>
      <c r="AV170" s="205"/>
      <c r="AW170" s="205"/>
      <c r="AX170" s="205"/>
      <c r="AY170" s="205"/>
      <c r="AZ170" s="205"/>
      <c r="BA170" s="205"/>
      <c r="BB170" s="205"/>
      <c r="BC170" s="205"/>
      <c r="BD170" s="332" t="s">
        <v>86</v>
      </c>
      <c r="BE170" s="332"/>
      <c r="BF170" s="332"/>
      <c r="BG170" s="332"/>
      <c r="BH170" s="332"/>
      <c r="BI170" s="332"/>
      <c r="BJ170" s="332"/>
      <c r="BK170" s="53"/>
      <c r="BL170" s="53"/>
      <c r="BM170" s="53"/>
    </row>
    <row r="171" spans="1:65" s="20" customFormat="1" ht="109.5" customHeight="1" x14ac:dyDescent="0.15">
      <c r="A171" s="333">
        <v>104</v>
      </c>
      <c r="B171" s="333"/>
      <c r="C171" s="75"/>
      <c r="D171" s="351"/>
      <c r="E171" s="342" t="s">
        <v>497</v>
      </c>
      <c r="F171" s="342"/>
      <c r="G171" s="342"/>
      <c r="H171" s="342"/>
      <c r="I171" s="342"/>
      <c r="J171" s="342"/>
      <c r="K171" s="342"/>
      <c r="L171" s="342"/>
      <c r="M171" s="334" t="s">
        <v>51</v>
      </c>
      <c r="N171" s="334"/>
      <c r="O171" s="334"/>
      <c r="P171" s="334"/>
      <c r="Q171" s="334"/>
      <c r="R171" s="135" t="s">
        <v>498</v>
      </c>
      <c r="S171" s="136"/>
      <c r="T171" s="136"/>
      <c r="U171" s="136"/>
      <c r="V171" s="136"/>
      <c r="W171" s="136"/>
      <c r="X171" s="136"/>
      <c r="Y171" s="136"/>
      <c r="Z171" s="137"/>
      <c r="AA171" s="334" t="s">
        <v>82</v>
      </c>
      <c r="AB171" s="334"/>
      <c r="AC171" s="334"/>
      <c r="AD171" s="334" t="s">
        <v>411</v>
      </c>
      <c r="AE171" s="334"/>
      <c r="AF171" s="334">
        <v>4</v>
      </c>
      <c r="AG171" s="334"/>
      <c r="AH171" s="235" t="s">
        <v>74</v>
      </c>
      <c r="AI171" s="236"/>
      <c r="AJ171" s="236"/>
      <c r="AK171" s="236"/>
      <c r="AL171" s="236"/>
      <c r="AM171" s="237"/>
      <c r="AN171" s="261">
        <v>0</v>
      </c>
      <c r="AO171" s="261" t="s">
        <v>189</v>
      </c>
      <c r="AP171" s="261">
        <v>1</v>
      </c>
      <c r="AQ171" s="261"/>
      <c r="AR171" s="205" t="s">
        <v>499</v>
      </c>
      <c r="AS171" s="205"/>
      <c r="AT171" s="205" t="s">
        <v>499</v>
      </c>
      <c r="AU171" s="205"/>
      <c r="AV171" s="205"/>
      <c r="AW171" s="205"/>
      <c r="AX171" s="205"/>
      <c r="AY171" s="205"/>
      <c r="AZ171" s="205"/>
      <c r="BA171" s="205"/>
      <c r="BB171" s="205"/>
      <c r="BC171" s="205"/>
      <c r="BD171" s="332" t="s">
        <v>86</v>
      </c>
      <c r="BE171" s="332"/>
      <c r="BF171" s="332"/>
      <c r="BG171" s="332"/>
      <c r="BH171" s="332"/>
      <c r="BI171" s="332"/>
      <c r="BJ171" s="332"/>
      <c r="BK171" s="53"/>
      <c r="BL171" s="53"/>
      <c r="BM171" s="53"/>
    </row>
    <row r="172" spans="1:65" s="20" customFormat="1" ht="109.5" customHeight="1" x14ac:dyDescent="0.15">
      <c r="A172" s="333">
        <v>105</v>
      </c>
      <c r="B172" s="333"/>
      <c r="C172" s="75"/>
      <c r="D172" s="351"/>
      <c r="E172" s="342" t="s">
        <v>500</v>
      </c>
      <c r="F172" s="342"/>
      <c r="G172" s="342"/>
      <c r="H172" s="342"/>
      <c r="I172" s="342"/>
      <c r="J172" s="342"/>
      <c r="K172" s="342"/>
      <c r="L172" s="342"/>
      <c r="M172" s="334" t="s">
        <v>51</v>
      </c>
      <c r="N172" s="334"/>
      <c r="O172" s="334"/>
      <c r="P172" s="334"/>
      <c r="Q172" s="334"/>
      <c r="R172" s="135" t="s">
        <v>501</v>
      </c>
      <c r="S172" s="136"/>
      <c r="T172" s="136"/>
      <c r="U172" s="136"/>
      <c r="V172" s="136"/>
      <c r="W172" s="136"/>
      <c r="X172" s="136"/>
      <c r="Y172" s="136"/>
      <c r="Z172" s="137"/>
      <c r="AA172" s="334" t="s">
        <v>82</v>
      </c>
      <c r="AB172" s="334"/>
      <c r="AC172" s="334"/>
      <c r="AD172" s="334" t="s">
        <v>411</v>
      </c>
      <c r="AE172" s="334"/>
      <c r="AF172" s="334">
        <v>4</v>
      </c>
      <c r="AG172" s="334"/>
      <c r="AH172" s="235" t="s">
        <v>74</v>
      </c>
      <c r="AI172" s="236"/>
      <c r="AJ172" s="236"/>
      <c r="AK172" s="236"/>
      <c r="AL172" s="236"/>
      <c r="AM172" s="237"/>
      <c r="AN172" s="261">
        <v>0</v>
      </c>
      <c r="AO172" s="261" t="s">
        <v>189</v>
      </c>
      <c r="AP172" s="261">
        <v>1</v>
      </c>
      <c r="AQ172" s="261"/>
      <c r="AR172" s="205" t="s">
        <v>502</v>
      </c>
      <c r="AS172" s="205"/>
      <c r="AT172" s="205" t="s">
        <v>502</v>
      </c>
      <c r="AU172" s="205"/>
      <c r="AV172" s="205"/>
      <c r="AW172" s="205"/>
      <c r="AX172" s="205"/>
      <c r="AY172" s="205"/>
      <c r="AZ172" s="205"/>
      <c r="BA172" s="205"/>
      <c r="BB172" s="205"/>
      <c r="BC172" s="205"/>
      <c r="BD172" s="332" t="s">
        <v>86</v>
      </c>
      <c r="BE172" s="332"/>
      <c r="BF172" s="332"/>
      <c r="BG172" s="332"/>
      <c r="BH172" s="332"/>
      <c r="BI172" s="332"/>
      <c r="BJ172" s="332"/>
      <c r="BK172" s="53"/>
      <c r="BL172" s="53"/>
      <c r="BM172" s="53"/>
    </row>
    <row r="173" spans="1:65" s="20" customFormat="1" ht="109.5" customHeight="1" x14ac:dyDescent="0.15">
      <c r="A173" s="333">
        <v>106</v>
      </c>
      <c r="B173" s="333"/>
      <c r="C173" s="75"/>
      <c r="D173" s="351"/>
      <c r="E173" s="342" t="s">
        <v>503</v>
      </c>
      <c r="F173" s="342"/>
      <c r="G173" s="342"/>
      <c r="H173" s="342"/>
      <c r="I173" s="342"/>
      <c r="J173" s="342"/>
      <c r="K173" s="342"/>
      <c r="L173" s="342"/>
      <c r="M173" s="334" t="s">
        <v>51</v>
      </c>
      <c r="N173" s="334"/>
      <c r="O173" s="334"/>
      <c r="P173" s="334"/>
      <c r="Q173" s="334"/>
      <c r="R173" s="135" t="s">
        <v>504</v>
      </c>
      <c r="S173" s="136"/>
      <c r="T173" s="136"/>
      <c r="U173" s="136"/>
      <c r="V173" s="136"/>
      <c r="W173" s="136"/>
      <c r="X173" s="136"/>
      <c r="Y173" s="136"/>
      <c r="Z173" s="137"/>
      <c r="AA173" s="334" t="s">
        <v>82</v>
      </c>
      <c r="AB173" s="334"/>
      <c r="AC173" s="334"/>
      <c r="AD173" s="334" t="s">
        <v>411</v>
      </c>
      <c r="AE173" s="334"/>
      <c r="AF173" s="334">
        <v>4</v>
      </c>
      <c r="AG173" s="334"/>
      <c r="AH173" s="235" t="s">
        <v>74</v>
      </c>
      <c r="AI173" s="236"/>
      <c r="AJ173" s="236"/>
      <c r="AK173" s="236"/>
      <c r="AL173" s="236"/>
      <c r="AM173" s="237"/>
      <c r="AN173" s="261">
        <v>0</v>
      </c>
      <c r="AO173" s="261" t="s">
        <v>189</v>
      </c>
      <c r="AP173" s="261">
        <v>1</v>
      </c>
      <c r="AQ173" s="261"/>
      <c r="AR173" s="205" t="s">
        <v>505</v>
      </c>
      <c r="AS173" s="205"/>
      <c r="AT173" s="205" t="s">
        <v>505</v>
      </c>
      <c r="AU173" s="205"/>
      <c r="AV173" s="205"/>
      <c r="AW173" s="205"/>
      <c r="AX173" s="205"/>
      <c r="AY173" s="205"/>
      <c r="AZ173" s="205"/>
      <c r="BA173" s="205"/>
      <c r="BB173" s="205"/>
      <c r="BC173" s="205"/>
      <c r="BD173" s="332" t="s">
        <v>86</v>
      </c>
      <c r="BE173" s="332"/>
      <c r="BF173" s="332"/>
      <c r="BG173" s="332"/>
      <c r="BH173" s="332"/>
      <c r="BI173" s="332"/>
      <c r="BJ173" s="332"/>
      <c r="BK173" s="53"/>
      <c r="BL173" s="53"/>
      <c r="BM173" s="53"/>
    </row>
    <row r="174" spans="1:65" s="20" customFormat="1" ht="109.5" customHeight="1" x14ac:dyDescent="0.15">
      <c r="A174" s="333">
        <v>107</v>
      </c>
      <c r="B174" s="333"/>
      <c r="C174" s="76"/>
      <c r="D174" s="91"/>
      <c r="E174" s="342" t="s">
        <v>2030</v>
      </c>
      <c r="F174" s="342"/>
      <c r="G174" s="342"/>
      <c r="H174" s="342"/>
      <c r="I174" s="342"/>
      <c r="J174" s="342"/>
      <c r="K174" s="342"/>
      <c r="L174" s="342"/>
      <c r="M174" s="353" t="s">
        <v>51</v>
      </c>
      <c r="N174" s="353"/>
      <c r="O174" s="353"/>
      <c r="P174" s="353"/>
      <c r="Q174" s="353"/>
      <c r="R174" s="135" t="s">
        <v>2031</v>
      </c>
      <c r="S174" s="136"/>
      <c r="T174" s="136"/>
      <c r="U174" s="136"/>
      <c r="V174" s="136"/>
      <c r="W174" s="136"/>
      <c r="X174" s="136"/>
      <c r="Y174" s="136"/>
      <c r="Z174" s="137"/>
      <c r="AA174" s="334" t="s">
        <v>82</v>
      </c>
      <c r="AB174" s="334"/>
      <c r="AC174" s="334"/>
      <c r="AD174" s="334" t="s">
        <v>411</v>
      </c>
      <c r="AE174" s="334"/>
      <c r="AF174" s="353">
        <v>4</v>
      </c>
      <c r="AG174" s="353"/>
      <c r="AH174" s="235" t="s">
        <v>74</v>
      </c>
      <c r="AI174" s="236"/>
      <c r="AJ174" s="236"/>
      <c r="AK174" s="236"/>
      <c r="AL174" s="236"/>
      <c r="AM174" s="237"/>
      <c r="AN174" s="261">
        <v>0</v>
      </c>
      <c r="AO174" s="261" t="s">
        <v>189</v>
      </c>
      <c r="AP174" s="261">
        <v>1</v>
      </c>
      <c r="AQ174" s="261"/>
      <c r="AR174" s="205" t="s">
        <v>2018</v>
      </c>
      <c r="AS174" s="205"/>
      <c r="AT174" s="205" t="s">
        <v>506</v>
      </c>
      <c r="AU174" s="205"/>
      <c r="AV174" s="205"/>
      <c r="AW174" s="205"/>
      <c r="AX174" s="205"/>
      <c r="AY174" s="205"/>
      <c r="AZ174" s="205"/>
      <c r="BA174" s="205"/>
      <c r="BB174" s="205"/>
      <c r="BC174" s="205"/>
      <c r="BD174" s="332" t="s">
        <v>86</v>
      </c>
      <c r="BE174" s="332"/>
      <c r="BF174" s="332"/>
      <c r="BG174" s="332"/>
      <c r="BH174" s="332"/>
      <c r="BI174" s="332"/>
      <c r="BJ174" s="332"/>
      <c r="BK174" s="53"/>
      <c r="BL174" s="53"/>
      <c r="BM174" s="53"/>
    </row>
    <row r="175" spans="1:65" s="20" customFormat="1" ht="109.5" customHeight="1" x14ac:dyDescent="0.15">
      <c r="A175" s="333">
        <v>108</v>
      </c>
      <c r="B175" s="333"/>
      <c r="C175" s="76"/>
      <c r="D175" s="91"/>
      <c r="E175" s="354" t="s">
        <v>2019</v>
      </c>
      <c r="F175" s="354"/>
      <c r="G175" s="354"/>
      <c r="H175" s="354"/>
      <c r="I175" s="354"/>
      <c r="J175" s="354"/>
      <c r="K175" s="354"/>
      <c r="L175" s="354"/>
      <c r="M175" s="353" t="s">
        <v>51</v>
      </c>
      <c r="N175" s="353"/>
      <c r="O175" s="353"/>
      <c r="P175" s="353"/>
      <c r="Q175" s="353"/>
      <c r="R175" s="135" t="s">
        <v>2020</v>
      </c>
      <c r="S175" s="136"/>
      <c r="T175" s="136"/>
      <c r="U175" s="136"/>
      <c r="V175" s="136"/>
      <c r="W175" s="136"/>
      <c r="X175" s="136"/>
      <c r="Y175" s="136"/>
      <c r="Z175" s="137"/>
      <c r="AA175" s="207" t="s">
        <v>82</v>
      </c>
      <c r="AB175" s="207"/>
      <c r="AC175" s="207"/>
      <c r="AD175" s="207" t="s">
        <v>411</v>
      </c>
      <c r="AE175" s="207"/>
      <c r="AF175" s="353">
        <v>4</v>
      </c>
      <c r="AG175" s="353"/>
      <c r="AH175" s="235" t="s">
        <v>74</v>
      </c>
      <c r="AI175" s="236"/>
      <c r="AJ175" s="236"/>
      <c r="AK175" s="236"/>
      <c r="AL175" s="236"/>
      <c r="AM175" s="237"/>
      <c r="AN175" s="261">
        <v>0</v>
      </c>
      <c r="AO175" s="261" t="s">
        <v>189</v>
      </c>
      <c r="AP175" s="261">
        <v>1</v>
      </c>
      <c r="AQ175" s="261"/>
      <c r="AR175" s="205" t="s">
        <v>2021</v>
      </c>
      <c r="AS175" s="205"/>
      <c r="AT175" s="205" t="s">
        <v>506</v>
      </c>
      <c r="AU175" s="205"/>
      <c r="AV175" s="205"/>
      <c r="AW175" s="205"/>
      <c r="AX175" s="205"/>
      <c r="AY175" s="205"/>
      <c r="AZ175" s="205"/>
      <c r="BA175" s="205"/>
      <c r="BB175" s="205"/>
      <c r="BC175" s="205"/>
      <c r="BD175" s="332" t="s">
        <v>86</v>
      </c>
      <c r="BE175" s="332"/>
      <c r="BF175" s="332"/>
      <c r="BG175" s="332"/>
      <c r="BH175" s="332"/>
      <c r="BI175" s="332"/>
      <c r="BJ175" s="332"/>
      <c r="BK175" s="53"/>
      <c r="BL175" s="53"/>
      <c r="BM175" s="53"/>
    </row>
    <row r="176" spans="1:65" s="20" customFormat="1" ht="109.5" customHeight="1" x14ac:dyDescent="0.15">
      <c r="A176" s="333">
        <v>109</v>
      </c>
      <c r="B176" s="333"/>
      <c r="C176" s="76"/>
      <c r="D176" s="92"/>
      <c r="E176" s="354" t="s">
        <v>2022</v>
      </c>
      <c r="F176" s="354"/>
      <c r="G176" s="354"/>
      <c r="H176" s="354"/>
      <c r="I176" s="354"/>
      <c r="J176" s="354"/>
      <c r="K176" s="354"/>
      <c r="L176" s="354"/>
      <c r="M176" s="353" t="s">
        <v>51</v>
      </c>
      <c r="N176" s="353"/>
      <c r="O176" s="353"/>
      <c r="P176" s="353"/>
      <c r="Q176" s="353"/>
      <c r="R176" s="135" t="s">
        <v>2023</v>
      </c>
      <c r="S176" s="136"/>
      <c r="T176" s="136"/>
      <c r="U176" s="136"/>
      <c r="V176" s="136"/>
      <c r="W176" s="136"/>
      <c r="X176" s="136"/>
      <c r="Y176" s="136"/>
      <c r="Z176" s="137"/>
      <c r="AA176" s="334" t="s">
        <v>82</v>
      </c>
      <c r="AB176" s="334"/>
      <c r="AC176" s="334"/>
      <c r="AD176" s="334" t="s">
        <v>411</v>
      </c>
      <c r="AE176" s="334"/>
      <c r="AF176" s="353">
        <v>4</v>
      </c>
      <c r="AG176" s="353"/>
      <c r="AH176" s="235" t="s">
        <v>74</v>
      </c>
      <c r="AI176" s="236"/>
      <c r="AJ176" s="236"/>
      <c r="AK176" s="236"/>
      <c r="AL176" s="236"/>
      <c r="AM176" s="237"/>
      <c r="AN176" s="261">
        <v>0</v>
      </c>
      <c r="AO176" s="261" t="s">
        <v>189</v>
      </c>
      <c r="AP176" s="261">
        <v>1</v>
      </c>
      <c r="AQ176" s="261"/>
      <c r="AR176" s="205" t="s">
        <v>2024</v>
      </c>
      <c r="AS176" s="205"/>
      <c r="AT176" s="205" t="s">
        <v>506</v>
      </c>
      <c r="AU176" s="205"/>
      <c r="AV176" s="205"/>
      <c r="AW176" s="205"/>
      <c r="AX176" s="205"/>
      <c r="AY176" s="205"/>
      <c r="AZ176" s="205"/>
      <c r="BA176" s="205"/>
      <c r="BB176" s="205"/>
      <c r="BC176" s="205"/>
      <c r="BD176" s="332" t="s">
        <v>86</v>
      </c>
      <c r="BE176" s="332"/>
      <c r="BF176" s="332"/>
      <c r="BG176" s="332"/>
      <c r="BH176" s="332"/>
      <c r="BI176" s="332"/>
      <c r="BJ176" s="332"/>
      <c r="BK176" s="53"/>
      <c r="BL176" s="53"/>
      <c r="BM176" s="53"/>
    </row>
    <row r="177" spans="1:65" s="20" customFormat="1" ht="109.5" customHeight="1" x14ac:dyDescent="0.15">
      <c r="A177" s="333">
        <v>110</v>
      </c>
      <c r="B177" s="333"/>
      <c r="C177" s="75"/>
      <c r="D177" s="342" t="s">
        <v>507</v>
      </c>
      <c r="E177" s="342"/>
      <c r="F177" s="342"/>
      <c r="G177" s="342"/>
      <c r="H177" s="342"/>
      <c r="I177" s="342"/>
      <c r="J177" s="342"/>
      <c r="K177" s="342"/>
      <c r="L177" s="342"/>
      <c r="M177" s="334" t="s">
        <v>51</v>
      </c>
      <c r="N177" s="334"/>
      <c r="O177" s="334"/>
      <c r="P177" s="334"/>
      <c r="Q177" s="334"/>
      <c r="R177" s="135" t="s">
        <v>508</v>
      </c>
      <c r="S177" s="136"/>
      <c r="T177" s="136"/>
      <c r="U177" s="136"/>
      <c r="V177" s="136"/>
      <c r="W177" s="136"/>
      <c r="X177" s="136"/>
      <c r="Y177" s="136"/>
      <c r="Z177" s="137"/>
      <c r="AA177" s="334" t="s">
        <v>82</v>
      </c>
      <c r="AB177" s="334"/>
      <c r="AC177" s="334"/>
      <c r="AD177" s="334" t="s">
        <v>411</v>
      </c>
      <c r="AE177" s="334"/>
      <c r="AF177" s="334">
        <v>4</v>
      </c>
      <c r="AG177" s="334"/>
      <c r="AH177" s="235" t="s">
        <v>74</v>
      </c>
      <c r="AI177" s="236"/>
      <c r="AJ177" s="236"/>
      <c r="AK177" s="236"/>
      <c r="AL177" s="236"/>
      <c r="AM177" s="237"/>
      <c r="AN177" s="261">
        <v>0</v>
      </c>
      <c r="AO177" s="261" t="s">
        <v>189</v>
      </c>
      <c r="AP177" s="261">
        <v>1</v>
      </c>
      <c r="AQ177" s="261"/>
      <c r="AR177" s="205" t="s">
        <v>509</v>
      </c>
      <c r="AS177" s="205"/>
      <c r="AT177" s="205" t="s">
        <v>509</v>
      </c>
      <c r="AU177" s="205"/>
      <c r="AV177" s="205"/>
      <c r="AW177" s="205"/>
      <c r="AX177" s="205"/>
      <c r="AY177" s="205"/>
      <c r="AZ177" s="205"/>
      <c r="BA177" s="205"/>
      <c r="BB177" s="205"/>
      <c r="BC177" s="205"/>
      <c r="BD177" s="332" t="s">
        <v>86</v>
      </c>
      <c r="BE177" s="332"/>
      <c r="BF177" s="332"/>
      <c r="BG177" s="332"/>
      <c r="BH177" s="332"/>
      <c r="BI177" s="332"/>
      <c r="BJ177" s="332"/>
      <c r="BK177" s="53"/>
      <c r="BL177" s="53"/>
      <c r="BM177" s="53"/>
    </row>
    <row r="178" spans="1:65" s="20" customFormat="1" ht="57.6" customHeight="1" x14ac:dyDescent="0.15">
      <c r="A178" s="333">
        <v>111</v>
      </c>
      <c r="B178" s="333"/>
      <c r="C178" s="75"/>
      <c r="D178" s="307" t="s">
        <v>510</v>
      </c>
      <c r="E178" s="297"/>
      <c r="F178" s="297"/>
      <c r="G178" s="297"/>
      <c r="H178" s="297"/>
      <c r="I178" s="297"/>
      <c r="J178" s="297"/>
      <c r="K178" s="297"/>
      <c r="L178" s="297"/>
      <c r="M178" s="334" t="s">
        <v>44</v>
      </c>
      <c r="N178" s="334"/>
      <c r="O178" s="334"/>
      <c r="P178" s="334"/>
      <c r="Q178" s="334"/>
      <c r="R178" s="135" t="s">
        <v>511</v>
      </c>
      <c r="S178" s="136"/>
      <c r="T178" s="136"/>
      <c r="U178" s="136"/>
      <c r="V178" s="136"/>
      <c r="W178" s="136"/>
      <c r="X178" s="136"/>
      <c r="Y178" s="136"/>
      <c r="Z178" s="137"/>
      <c r="AA178" s="334" t="s">
        <v>44</v>
      </c>
      <c r="AB178" s="334"/>
      <c r="AC178" s="334"/>
      <c r="AD178" s="334"/>
      <c r="AE178" s="334"/>
      <c r="AF178" s="334" t="s">
        <v>44</v>
      </c>
      <c r="AG178" s="334"/>
      <c r="AH178" s="235" t="s">
        <v>44</v>
      </c>
      <c r="AI178" s="236"/>
      <c r="AJ178" s="236"/>
      <c r="AK178" s="236"/>
      <c r="AL178" s="236"/>
      <c r="AM178" s="237"/>
      <c r="AN178" s="261">
        <v>0</v>
      </c>
      <c r="AO178" s="261"/>
      <c r="AP178" s="261">
        <v>1</v>
      </c>
      <c r="AQ178" s="261"/>
      <c r="AR178" s="205" t="s">
        <v>184</v>
      </c>
      <c r="AS178" s="205"/>
      <c r="AT178" s="205"/>
      <c r="AU178" s="205"/>
      <c r="AV178" s="205"/>
      <c r="AW178" s="205"/>
      <c r="AX178" s="205"/>
      <c r="AY178" s="205"/>
      <c r="AZ178" s="205"/>
      <c r="BA178" s="205"/>
      <c r="BB178" s="205"/>
      <c r="BC178" s="205"/>
      <c r="BD178" s="332" t="s">
        <v>70</v>
      </c>
      <c r="BE178" s="332"/>
      <c r="BF178" s="332"/>
      <c r="BG178" s="332"/>
      <c r="BH178" s="332"/>
      <c r="BI178" s="332"/>
      <c r="BJ178" s="332"/>
      <c r="BK178" s="53"/>
      <c r="BL178" s="53"/>
      <c r="BM178" s="53"/>
    </row>
    <row r="179" spans="1:65" s="20" customFormat="1" ht="96" customHeight="1" x14ac:dyDescent="0.15">
      <c r="A179" s="333">
        <v>112</v>
      </c>
      <c r="B179" s="333"/>
      <c r="C179" s="75"/>
      <c r="E179" s="342" t="s">
        <v>512</v>
      </c>
      <c r="F179" s="342"/>
      <c r="G179" s="342"/>
      <c r="H179" s="342"/>
      <c r="I179" s="342"/>
      <c r="J179" s="342"/>
      <c r="K179" s="342"/>
      <c r="L179" s="342"/>
      <c r="M179" s="334" t="s">
        <v>51</v>
      </c>
      <c r="N179" s="334"/>
      <c r="O179" s="334"/>
      <c r="P179" s="334"/>
      <c r="Q179" s="334"/>
      <c r="R179" s="135" t="s">
        <v>513</v>
      </c>
      <c r="S179" s="136"/>
      <c r="T179" s="136"/>
      <c r="U179" s="136"/>
      <c r="V179" s="136"/>
      <c r="W179" s="136"/>
      <c r="X179" s="136"/>
      <c r="Y179" s="136"/>
      <c r="Z179" s="137"/>
      <c r="AA179" s="334" t="s">
        <v>82</v>
      </c>
      <c r="AB179" s="334"/>
      <c r="AC179" s="334"/>
      <c r="AD179" s="334" t="s">
        <v>411</v>
      </c>
      <c r="AE179" s="334"/>
      <c r="AF179" s="334">
        <v>4</v>
      </c>
      <c r="AG179" s="334"/>
      <c r="AH179" s="235" t="s">
        <v>74</v>
      </c>
      <c r="AI179" s="236"/>
      <c r="AJ179" s="236"/>
      <c r="AK179" s="236"/>
      <c r="AL179" s="236"/>
      <c r="AM179" s="237"/>
      <c r="AN179" s="261">
        <v>0</v>
      </c>
      <c r="AO179" s="261" t="s">
        <v>189</v>
      </c>
      <c r="AP179" s="261">
        <v>1</v>
      </c>
      <c r="AQ179" s="261"/>
      <c r="AR179" s="205" t="s">
        <v>514</v>
      </c>
      <c r="AS179" s="205"/>
      <c r="AT179" s="205" t="s">
        <v>514</v>
      </c>
      <c r="AU179" s="205"/>
      <c r="AV179" s="205"/>
      <c r="AW179" s="205"/>
      <c r="AX179" s="205"/>
      <c r="AY179" s="205"/>
      <c r="AZ179" s="205"/>
      <c r="BA179" s="205"/>
      <c r="BB179" s="205"/>
      <c r="BC179" s="205"/>
      <c r="BD179" s="332" t="s">
        <v>86</v>
      </c>
      <c r="BE179" s="332"/>
      <c r="BF179" s="332"/>
      <c r="BG179" s="332"/>
      <c r="BH179" s="332"/>
      <c r="BI179" s="332"/>
      <c r="BJ179" s="332"/>
      <c r="BK179" s="53"/>
      <c r="BL179" s="53"/>
      <c r="BM179" s="53"/>
    </row>
    <row r="180" spans="1:65" s="20" customFormat="1" ht="96" customHeight="1" x14ac:dyDescent="0.15">
      <c r="A180" s="333">
        <v>113</v>
      </c>
      <c r="B180" s="333"/>
      <c r="C180" s="75"/>
      <c r="E180" s="342" t="s">
        <v>515</v>
      </c>
      <c r="F180" s="342"/>
      <c r="G180" s="342"/>
      <c r="H180" s="342"/>
      <c r="I180" s="342"/>
      <c r="J180" s="342"/>
      <c r="K180" s="342"/>
      <c r="L180" s="342"/>
      <c r="M180" s="334" t="s">
        <v>51</v>
      </c>
      <c r="N180" s="334"/>
      <c r="O180" s="334"/>
      <c r="P180" s="334"/>
      <c r="Q180" s="334"/>
      <c r="R180" s="135" t="s">
        <v>516</v>
      </c>
      <c r="S180" s="136"/>
      <c r="T180" s="136"/>
      <c r="U180" s="136"/>
      <c r="V180" s="136"/>
      <c r="W180" s="136"/>
      <c r="X180" s="136"/>
      <c r="Y180" s="136"/>
      <c r="Z180" s="137"/>
      <c r="AA180" s="334" t="s">
        <v>82</v>
      </c>
      <c r="AB180" s="334"/>
      <c r="AC180" s="334"/>
      <c r="AD180" s="334" t="s">
        <v>411</v>
      </c>
      <c r="AE180" s="334"/>
      <c r="AF180" s="334">
        <v>4</v>
      </c>
      <c r="AG180" s="334"/>
      <c r="AH180" s="235" t="s">
        <v>74</v>
      </c>
      <c r="AI180" s="236"/>
      <c r="AJ180" s="236"/>
      <c r="AK180" s="236"/>
      <c r="AL180" s="236"/>
      <c r="AM180" s="237"/>
      <c r="AN180" s="261">
        <v>0</v>
      </c>
      <c r="AO180" s="261" t="s">
        <v>189</v>
      </c>
      <c r="AP180" s="261">
        <v>1</v>
      </c>
      <c r="AQ180" s="261"/>
      <c r="AR180" s="205" t="s">
        <v>517</v>
      </c>
      <c r="AS180" s="205"/>
      <c r="AT180" s="205" t="s">
        <v>517</v>
      </c>
      <c r="AU180" s="205"/>
      <c r="AV180" s="205"/>
      <c r="AW180" s="205"/>
      <c r="AX180" s="205"/>
      <c r="AY180" s="205"/>
      <c r="AZ180" s="205"/>
      <c r="BA180" s="205"/>
      <c r="BB180" s="205"/>
      <c r="BC180" s="205"/>
      <c r="BD180" s="332" t="s">
        <v>86</v>
      </c>
      <c r="BE180" s="332"/>
      <c r="BF180" s="332"/>
      <c r="BG180" s="332"/>
      <c r="BH180" s="332"/>
      <c r="BI180" s="332"/>
      <c r="BJ180" s="332"/>
      <c r="BK180" s="53"/>
      <c r="BL180" s="53"/>
      <c r="BM180" s="53"/>
    </row>
    <row r="181" spans="1:65" s="20" customFormat="1" ht="96" customHeight="1" x14ac:dyDescent="0.15">
      <c r="A181" s="333">
        <v>114</v>
      </c>
      <c r="B181" s="333"/>
      <c r="C181" s="75"/>
      <c r="E181" s="342" t="s">
        <v>518</v>
      </c>
      <c r="F181" s="342"/>
      <c r="G181" s="342"/>
      <c r="H181" s="342"/>
      <c r="I181" s="342"/>
      <c r="J181" s="342"/>
      <c r="K181" s="342"/>
      <c r="L181" s="342"/>
      <c r="M181" s="334" t="s">
        <v>51</v>
      </c>
      <c r="N181" s="334"/>
      <c r="O181" s="334"/>
      <c r="P181" s="334"/>
      <c r="Q181" s="334"/>
      <c r="R181" s="135" t="s">
        <v>519</v>
      </c>
      <c r="S181" s="136"/>
      <c r="T181" s="136"/>
      <c r="U181" s="136"/>
      <c r="V181" s="136"/>
      <c r="W181" s="136"/>
      <c r="X181" s="136"/>
      <c r="Y181" s="136"/>
      <c r="Z181" s="137"/>
      <c r="AA181" s="334" t="s">
        <v>82</v>
      </c>
      <c r="AB181" s="334"/>
      <c r="AC181" s="334"/>
      <c r="AD181" s="334" t="s">
        <v>411</v>
      </c>
      <c r="AE181" s="334"/>
      <c r="AF181" s="334">
        <v>4</v>
      </c>
      <c r="AG181" s="334"/>
      <c r="AH181" s="235" t="s">
        <v>74</v>
      </c>
      <c r="AI181" s="236"/>
      <c r="AJ181" s="236"/>
      <c r="AK181" s="236"/>
      <c r="AL181" s="236"/>
      <c r="AM181" s="237"/>
      <c r="AN181" s="261">
        <v>0</v>
      </c>
      <c r="AO181" s="261" t="s">
        <v>189</v>
      </c>
      <c r="AP181" s="261">
        <v>1</v>
      </c>
      <c r="AQ181" s="261"/>
      <c r="AR181" s="205" t="s">
        <v>520</v>
      </c>
      <c r="AS181" s="205"/>
      <c r="AT181" s="205" t="s">
        <v>520</v>
      </c>
      <c r="AU181" s="205"/>
      <c r="AV181" s="205"/>
      <c r="AW181" s="205"/>
      <c r="AX181" s="205"/>
      <c r="AY181" s="205"/>
      <c r="AZ181" s="205"/>
      <c r="BA181" s="205"/>
      <c r="BB181" s="205"/>
      <c r="BC181" s="205"/>
      <c r="BD181" s="332" t="s">
        <v>86</v>
      </c>
      <c r="BE181" s="332"/>
      <c r="BF181" s="332"/>
      <c r="BG181" s="332"/>
      <c r="BH181" s="332"/>
      <c r="BI181" s="332"/>
      <c r="BJ181" s="332"/>
      <c r="BK181" s="53"/>
      <c r="BL181" s="53"/>
      <c r="BM181" s="53"/>
    </row>
    <row r="182" spans="1:65" s="20" customFormat="1" ht="96" customHeight="1" x14ac:dyDescent="0.15">
      <c r="A182" s="333">
        <v>115</v>
      </c>
      <c r="B182" s="333"/>
      <c r="C182" s="75"/>
      <c r="E182" s="342" t="s">
        <v>521</v>
      </c>
      <c r="F182" s="342"/>
      <c r="G182" s="342"/>
      <c r="H182" s="342"/>
      <c r="I182" s="342"/>
      <c r="J182" s="342"/>
      <c r="K182" s="342"/>
      <c r="L182" s="342"/>
      <c r="M182" s="334" t="s">
        <v>51</v>
      </c>
      <c r="N182" s="334"/>
      <c r="O182" s="334"/>
      <c r="P182" s="334"/>
      <c r="Q182" s="334"/>
      <c r="R182" s="135" t="s">
        <v>522</v>
      </c>
      <c r="S182" s="136"/>
      <c r="T182" s="136"/>
      <c r="U182" s="136"/>
      <c r="V182" s="136"/>
      <c r="W182" s="136"/>
      <c r="X182" s="136"/>
      <c r="Y182" s="136"/>
      <c r="Z182" s="137"/>
      <c r="AA182" s="334" t="s">
        <v>82</v>
      </c>
      <c r="AB182" s="334"/>
      <c r="AC182" s="334"/>
      <c r="AD182" s="334" t="s">
        <v>411</v>
      </c>
      <c r="AE182" s="334"/>
      <c r="AF182" s="334">
        <v>4</v>
      </c>
      <c r="AG182" s="334"/>
      <c r="AH182" s="235" t="s">
        <v>74</v>
      </c>
      <c r="AI182" s="236"/>
      <c r="AJ182" s="236"/>
      <c r="AK182" s="236"/>
      <c r="AL182" s="236"/>
      <c r="AM182" s="237"/>
      <c r="AN182" s="261">
        <v>0</v>
      </c>
      <c r="AO182" s="261" t="s">
        <v>189</v>
      </c>
      <c r="AP182" s="261">
        <v>1</v>
      </c>
      <c r="AQ182" s="261"/>
      <c r="AR182" s="205" t="s">
        <v>523</v>
      </c>
      <c r="AS182" s="205"/>
      <c r="AT182" s="205" t="s">
        <v>523</v>
      </c>
      <c r="AU182" s="205"/>
      <c r="AV182" s="205"/>
      <c r="AW182" s="205"/>
      <c r="AX182" s="205"/>
      <c r="AY182" s="205"/>
      <c r="AZ182" s="205"/>
      <c r="BA182" s="205"/>
      <c r="BB182" s="205"/>
      <c r="BC182" s="205"/>
      <c r="BD182" s="332" t="s">
        <v>86</v>
      </c>
      <c r="BE182" s="332"/>
      <c r="BF182" s="332"/>
      <c r="BG182" s="332"/>
      <c r="BH182" s="332"/>
      <c r="BI182" s="332"/>
      <c r="BJ182" s="332"/>
      <c r="BK182" s="53"/>
      <c r="BL182" s="53"/>
      <c r="BM182" s="53"/>
    </row>
    <row r="183" spans="1:65" s="21" customFormat="1" ht="57.6" customHeight="1" x14ac:dyDescent="0.15">
      <c r="A183" s="333">
        <v>116</v>
      </c>
      <c r="B183" s="333"/>
      <c r="C183" s="77"/>
      <c r="D183" s="342" t="s">
        <v>392</v>
      </c>
      <c r="E183" s="342"/>
      <c r="F183" s="342"/>
      <c r="G183" s="342"/>
      <c r="H183" s="342"/>
      <c r="I183" s="342"/>
      <c r="J183" s="342"/>
      <c r="K183" s="342"/>
      <c r="L183" s="342"/>
      <c r="M183" s="334" t="s">
        <v>231</v>
      </c>
      <c r="N183" s="334"/>
      <c r="O183" s="334"/>
      <c r="P183" s="334"/>
      <c r="Q183" s="334"/>
      <c r="R183" s="135" t="s">
        <v>524</v>
      </c>
      <c r="S183" s="136"/>
      <c r="T183" s="136"/>
      <c r="U183" s="136"/>
      <c r="V183" s="136"/>
      <c r="W183" s="136"/>
      <c r="X183" s="136"/>
      <c r="Y183" s="136"/>
      <c r="Z183" s="137"/>
      <c r="AA183" s="334" t="s">
        <v>82</v>
      </c>
      <c r="AB183" s="334"/>
      <c r="AC183" s="334"/>
      <c r="AD183" s="334" t="s">
        <v>411</v>
      </c>
      <c r="AE183" s="334"/>
      <c r="AF183" s="261">
        <v>1</v>
      </c>
      <c r="AG183" s="261"/>
      <c r="AH183" s="235" t="s">
        <v>188</v>
      </c>
      <c r="AI183" s="236"/>
      <c r="AJ183" s="236"/>
      <c r="AK183" s="236"/>
      <c r="AL183" s="236"/>
      <c r="AM183" s="237"/>
      <c r="AN183" s="261">
        <v>1</v>
      </c>
      <c r="AO183" s="261" t="s">
        <v>233</v>
      </c>
      <c r="AP183" s="261">
        <v>1</v>
      </c>
      <c r="AQ183" s="261"/>
      <c r="AR183" s="205" t="s">
        <v>525</v>
      </c>
      <c r="AS183" s="205"/>
      <c r="AT183" s="205"/>
      <c r="AU183" s="205"/>
      <c r="AV183" s="205"/>
      <c r="AW183" s="205"/>
      <c r="AX183" s="205"/>
      <c r="AY183" s="205"/>
      <c r="AZ183" s="205"/>
      <c r="BA183" s="205"/>
      <c r="BB183" s="205"/>
      <c r="BC183" s="205"/>
      <c r="BD183" s="332" t="s">
        <v>70</v>
      </c>
      <c r="BE183" s="332"/>
      <c r="BF183" s="332"/>
      <c r="BG183" s="332"/>
      <c r="BH183" s="332"/>
      <c r="BI183" s="332"/>
      <c r="BJ183" s="332"/>
      <c r="BK183" s="53"/>
      <c r="BL183" s="53"/>
      <c r="BM183" s="53"/>
    </row>
    <row r="184" spans="1:65" s="21" customFormat="1" ht="57.6" customHeight="1" x14ac:dyDescent="0.15">
      <c r="A184" s="333">
        <v>117</v>
      </c>
      <c r="B184" s="333"/>
      <c r="D184" s="342" t="s">
        <v>16</v>
      </c>
      <c r="E184" s="342"/>
      <c r="F184" s="342"/>
      <c r="G184" s="342"/>
      <c r="H184" s="342"/>
      <c r="I184" s="342"/>
      <c r="J184" s="342"/>
      <c r="K184" s="342"/>
      <c r="L184" s="342"/>
      <c r="M184" s="342" t="s">
        <v>58</v>
      </c>
      <c r="N184" s="342"/>
      <c r="O184" s="342"/>
      <c r="P184" s="342"/>
      <c r="Q184" s="342"/>
      <c r="R184" s="135" t="s">
        <v>526</v>
      </c>
      <c r="S184" s="136"/>
      <c r="T184" s="136"/>
      <c r="U184" s="136"/>
      <c r="V184" s="136"/>
      <c r="W184" s="136"/>
      <c r="X184" s="136"/>
      <c r="Y184" s="136"/>
      <c r="Z184" s="137"/>
      <c r="AA184" s="334" t="s">
        <v>82</v>
      </c>
      <c r="AB184" s="334"/>
      <c r="AC184" s="334"/>
      <c r="AD184" s="334" t="s">
        <v>411</v>
      </c>
      <c r="AE184" s="334"/>
      <c r="AF184" s="261">
        <v>500</v>
      </c>
      <c r="AG184" s="261"/>
      <c r="AH184" s="235" t="s">
        <v>74</v>
      </c>
      <c r="AI184" s="236"/>
      <c r="AJ184" s="236"/>
      <c r="AK184" s="236"/>
      <c r="AL184" s="236"/>
      <c r="AM184" s="237"/>
      <c r="AN184" s="261">
        <v>0</v>
      </c>
      <c r="AO184" s="261" t="s">
        <v>189</v>
      </c>
      <c r="AP184" s="261">
        <v>1</v>
      </c>
      <c r="AQ184" s="261"/>
      <c r="AR184" s="205" t="s">
        <v>527</v>
      </c>
      <c r="AS184" s="205"/>
      <c r="AT184" s="205"/>
      <c r="AU184" s="205"/>
      <c r="AV184" s="205"/>
      <c r="AW184" s="205"/>
      <c r="AX184" s="205"/>
      <c r="AY184" s="205"/>
      <c r="AZ184" s="205"/>
      <c r="BA184" s="205"/>
      <c r="BB184" s="205"/>
      <c r="BC184" s="205"/>
      <c r="BD184" s="332" t="s">
        <v>70</v>
      </c>
      <c r="BE184" s="332"/>
      <c r="BF184" s="332"/>
      <c r="BG184" s="332"/>
      <c r="BH184" s="332"/>
      <c r="BI184" s="332"/>
      <c r="BJ184" s="332"/>
      <c r="BK184" s="53"/>
      <c r="BL184" s="53"/>
      <c r="BM184" s="53"/>
    </row>
    <row r="185" spans="1:65" s="21" customFormat="1" ht="71.25" customHeight="1" x14ac:dyDescent="0.15">
      <c r="A185" s="333">
        <v>118</v>
      </c>
      <c r="B185" s="333"/>
      <c r="D185" s="342" t="s">
        <v>397</v>
      </c>
      <c r="E185" s="342"/>
      <c r="F185" s="342"/>
      <c r="G185" s="342"/>
      <c r="H185" s="342"/>
      <c r="I185" s="342"/>
      <c r="J185" s="342"/>
      <c r="K185" s="342"/>
      <c r="L185" s="342"/>
      <c r="M185" s="342" t="s">
        <v>104</v>
      </c>
      <c r="N185" s="342"/>
      <c r="O185" s="342"/>
      <c r="P185" s="342"/>
      <c r="Q185" s="342"/>
      <c r="R185" s="135" t="s">
        <v>528</v>
      </c>
      <c r="S185" s="136"/>
      <c r="T185" s="136"/>
      <c r="U185" s="136"/>
      <c r="V185" s="136"/>
      <c r="W185" s="136"/>
      <c r="X185" s="136"/>
      <c r="Y185" s="136"/>
      <c r="Z185" s="137"/>
      <c r="AA185" s="334" t="s">
        <v>82</v>
      </c>
      <c r="AB185" s="334"/>
      <c r="AC185" s="334"/>
      <c r="AD185" s="334" t="s">
        <v>411</v>
      </c>
      <c r="AE185" s="334"/>
      <c r="AF185" s="261">
        <v>19</v>
      </c>
      <c r="AG185" s="261"/>
      <c r="AH185" s="235" t="s">
        <v>188</v>
      </c>
      <c r="AI185" s="236"/>
      <c r="AJ185" s="236"/>
      <c r="AK185" s="236"/>
      <c r="AL185" s="236"/>
      <c r="AM185" s="237"/>
      <c r="AN185" s="261">
        <v>1</v>
      </c>
      <c r="AO185" s="261" t="s">
        <v>233</v>
      </c>
      <c r="AP185" s="261">
        <v>1</v>
      </c>
      <c r="AQ185" s="261"/>
      <c r="AR185" s="205" t="s">
        <v>529</v>
      </c>
      <c r="AS185" s="205"/>
      <c r="AT185" s="205"/>
      <c r="AU185" s="205"/>
      <c r="AV185" s="205"/>
      <c r="AW185" s="205"/>
      <c r="AX185" s="205"/>
      <c r="AY185" s="205"/>
      <c r="AZ185" s="205"/>
      <c r="BA185" s="205"/>
      <c r="BB185" s="205"/>
      <c r="BC185" s="205"/>
      <c r="BD185" s="332" t="s">
        <v>70</v>
      </c>
      <c r="BE185" s="332"/>
      <c r="BF185" s="332"/>
      <c r="BG185" s="332"/>
      <c r="BH185" s="332"/>
      <c r="BI185" s="332"/>
      <c r="BJ185" s="332"/>
      <c r="BK185" s="53"/>
      <c r="BL185" s="53"/>
      <c r="BM185" s="53"/>
    </row>
    <row r="186" spans="1:65" s="21" customFormat="1" ht="66" customHeight="1" x14ac:dyDescent="0.15">
      <c r="A186" s="333">
        <v>119</v>
      </c>
      <c r="B186" s="333"/>
      <c r="D186" s="342" t="s">
        <v>400</v>
      </c>
      <c r="E186" s="342"/>
      <c r="F186" s="342"/>
      <c r="G186" s="342"/>
      <c r="H186" s="342"/>
      <c r="I186" s="342"/>
      <c r="J186" s="342"/>
      <c r="K186" s="342"/>
      <c r="L186" s="342"/>
      <c r="M186" s="342" t="s">
        <v>104</v>
      </c>
      <c r="N186" s="342"/>
      <c r="O186" s="342"/>
      <c r="P186" s="342"/>
      <c r="Q186" s="342"/>
      <c r="R186" s="135" t="s">
        <v>530</v>
      </c>
      <c r="S186" s="136"/>
      <c r="T186" s="136"/>
      <c r="U186" s="136"/>
      <c r="V186" s="136"/>
      <c r="W186" s="136"/>
      <c r="X186" s="136"/>
      <c r="Y186" s="136"/>
      <c r="Z186" s="137"/>
      <c r="AA186" s="334" t="s">
        <v>82</v>
      </c>
      <c r="AB186" s="334"/>
      <c r="AC186" s="334"/>
      <c r="AD186" s="334" t="s">
        <v>411</v>
      </c>
      <c r="AE186" s="334"/>
      <c r="AF186" s="261">
        <v>23</v>
      </c>
      <c r="AG186" s="261"/>
      <c r="AH186" s="235" t="s">
        <v>188</v>
      </c>
      <c r="AI186" s="236"/>
      <c r="AJ186" s="236"/>
      <c r="AK186" s="236"/>
      <c r="AL186" s="236"/>
      <c r="AM186" s="237"/>
      <c r="AN186" s="261">
        <v>1</v>
      </c>
      <c r="AO186" s="261" t="s">
        <v>189</v>
      </c>
      <c r="AP186" s="261">
        <v>1</v>
      </c>
      <c r="AQ186" s="261"/>
      <c r="AR186" s="205" t="s">
        <v>531</v>
      </c>
      <c r="AS186" s="205"/>
      <c r="AT186" s="205"/>
      <c r="AU186" s="205"/>
      <c r="AV186" s="205"/>
      <c r="AW186" s="205"/>
      <c r="AX186" s="205"/>
      <c r="AY186" s="205"/>
      <c r="AZ186" s="205"/>
      <c r="BA186" s="205"/>
      <c r="BB186" s="205"/>
      <c r="BC186" s="205"/>
      <c r="BD186" s="332" t="s">
        <v>70</v>
      </c>
      <c r="BE186" s="332"/>
      <c r="BF186" s="332"/>
      <c r="BG186" s="332"/>
      <c r="BH186" s="332"/>
      <c r="BI186" s="332"/>
      <c r="BJ186" s="332"/>
      <c r="BK186" s="53"/>
      <c r="BL186" s="53"/>
      <c r="BM186" s="53"/>
    </row>
    <row r="187" spans="1:65" s="21" customFormat="1" ht="57.6" customHeight="1" x14ac:dyDescent="0.15">
      <c r="A187" s="333">
        <v>120</v>
      </c>
      <c r="B187" s="333"/>
      <c r="C187" s="307" t="s">
        <v>532</v>
      </c>
      <c r="D187" s="297"/>
      <c r="E187" s="297"/>
      <c r="F187" s="297"/>
      <c r="G187" s="297"/>
      <c r="H187" s="297"/>
      <c r="I187" s="297"/>
      <c r="J187" s="297"/>
      <c r="K187" s="297"/>
      <c r="L187" s="298"/>
      <c r="M187" s="334" t="s">
        <v>44</v>
      </c>
      <c r="N187" s="334"/>
      <c r="O187" s="334"/>
      <c r="P187" s="334"/>
      <c r="Q187" s="334"/>
      <c r="R187" s="135" t="s">
        <v>533</v>
      </c>
      <c r="S187" s="136"/>
      <c r="T187" s="136"/>
      <c r="U187" s="136"/>
      <c r="V187" s="136"/>
      <c r="W187" s="136"/>
      <c r="X187" s="136"/>
      <c r="Y187" s="136"/>
      <c r="Z187" s="137"/>
      <c r="AA187" s="334" t="s">
        <v>44</v>
      </c>
      <c r="AB187" s="334"/>
      <c r="AC187" s="334"/>
      <c r="AD187" s="334"/>
      <c r="AE187" s="334"/>
      <c r="AF187" s="261" t="s">
        <v>44</v>
      </c>
      <c r="AG187" s="261"/>
      <c r="AH187" s="235" t="s">
        <v>44</v>
      </c>
      <c r="AI187" s="236"/>
      <c r="AJ187" s="236"/>
      <c r="AK187" s="236"/>
      <c r="AL187" s="236"/>
      <c r="AM187" s="237"/>
      <c r="AN187" s="261">
        <v>0</v>
      </c>
      <c r="AO187" s="261"/>
      <c r="AP187" s="261">
        <v>1</v>
      </c>
      <c r="AQ187" s="261"/>
      <c r="AR187" s="205" t="s">
        <v>184</v>
      </c>
      <c r="AS187" s="205"/>
      <c r="AT187" s="205"/>
      <c r="AU187" s="205"/>
      <c r="AV187" s="205"/>
      <c r="AW187" s="205"/>
      <c r="AX187" s="205"/>
      <c r="AY187" s="205"/>
      <c r="AZ187" s="205"/>
      <c r="BA187" s="205"/>
      <c r="BB187" s="205"/>
      <c r="BC187" s="205"/>
      <c r="BD187" s="332" t="s">
        <v>70</v>
      </c>
      <c r="BE187" s="332"/>
      <c r="BF187" s="332"/>
      <c r="BG187" s="332"/>
      <c r="BH187" s="332"/>
      <c r="BI187" s="332"/>
      <c r="BJ187" s="332"/>
      <c r="BK187" s="53"/>
      <c r="BL187" s="53"/>
      <c r="BM187" s="53"/>
    </row>
    <row r="188" spans="1:65" s="20" customFormat="1" ht="57.6" customHeight="1" x14ac:dyDescent="0.15">
      <c r="A188" s="333">
        <v>121</v>
      </c>
      <c r="B188" s="333"/>
      <c r="C188" s="78"/>
      <c r="D188" s="342" t="s">
        <v>409</v>
      </c>
      <c r="E188" s="342"/>
      <c r="F188" s="342"/>
      <c r="G188" s="342"/>
      <c r="H188" s="342"/>
      <c r="I188" s="342"/>
      <c r="J188" s="342"/>
      <c r="K188" s="342"/>
      <c r="L188" s="342"/>
      <c r="M188" s="334" t="s">
        <v>195</v>
      </c>
      <c r="N188" s="334"/>
      <c r="O188" s="334"/>
      <c r="P188" s="334"/>
      <c r="Q188" s="334"/>
      <c r="R188" s="135" t="s">
        <v>534</v>
      </c>
      <c r="S188" s="136"/>
      <c r="T188" s="136"/>
      <c r="U188" s="136"/>
      <c r="V188" s="136"/>
      <c r="W188" s="136"/>
      <c r="X188" s="136"/>
      <c r="Y188" s="136"/>
      <c r="Z188" s="137"/>
      <c r="AA188" s="334" t="s">
        <v>82</v>
      </c>
      <c r="AB188" s="334"/>
      <c r="AC188" s="334"/>
      <c r="AD188" s="334" t="s">
        <v>411</v>
      </c>
      <c r="AE188" s="334"/>
      <c r="AF188" s="261">
        <v>10</v>
      </c>
      <c r="AG188" s="261" t="s">
        <v>189</v>
      </c>
      <c r="AH188" s="235" t="s">
        <v>188</v>
      </c>
      <c r="AI188" s="236"/>
      <c r="AJ188" s="236"/>
      <c r="AK188" s="236"/>
      <c r="AL188" s="236"/>
      <c r="AM188" s="237"/>
      <c r="AN188" s="261">
        <v>1</v>
      </c>
      <c r="AO188" s="261" t="s">
        <v>189</v>
      </c>
      <c r="AP188" s="261">
        <v>1</v>
      </c>
      <c r="AQ188" s="261"/>
      <c r="AR188" s="205" t="s">
        <v>535</v>
      </c>
      <c r="AS188" s="205"/>
      <c r="AT188" s="205"/>
      <c r="AU188" s="205"/>
      <c r="AV188" s="205"/>
      <c r="AW188" s="205"/>
      <c r="AX188" s="205"/>
      <c r="AY188" s="205"/>
      <c r="AZ188" s="205"/>
      <c r="BA188" s="205"/>
      <c r="BB188" s="205"/>
      <c r="BC188" s="205"/>
      <c r="BD188" s="332" t="s">
        <v>70</v>
      </c>
      <c r="BE188" s="332"/>
      <c r="BF188" s="332"/>
      <c r="BG188" s="332"/>
      <c r="BH188" s="332"/>
      <c r="BI188" s="332"/>
      <c r="BJ188" s="332"/>
      <c r="BK188" s="53"/>
      <c r="BL188" s="53"/>
      <c r="BM188" s="53"/>
    </row>
    <row r="189" spans="1:65" s="20" customFormat="1" ht="57.6" customHeight="1" x14ac:dyDescent="0.15">
      <c r="A189" s="333">
        <v>122</v>
      </c>
      <c r="B189" s="333"/>
      <c r="D189" s="342" t="s">
        <v>536</v>
      </c>
      <c r="E189" s="342"/>
      <c r="F189" s="342"/>
      <c r="G189" s="342"/>
      <c r="H189" s="342"/>
      <c r="I189" s="342"/>
      <c r="J189" s="342"/>
      <c r="K189" s="342"/>
      <c r="L189" s="342"/>
      <c r="M189" s="334" t="s">
        <v>51</v>
      </c>
      <c r="N189" s="334"/>
      <c r="O189" s="334"/>
      <c r="P189" s="334"/>
      <c r="Q189" s="334"/>
      <c r="R189" s="135" t="s">
        <v>537</v>
      </c>
      <c r="S189" s="136"/>
      <c r="T189" s="136"/>
      <c r="U189" s="136"/>
      <c r="V189" s="136"/>
      <c r="W189" s="136"/>
      <c r="X189" s="136"/>
      <c r="Y189" s="136"/>
      <c r="Z189" s="137"/>
      <c r="AA189" s="334" t="s">
        <v>82</v>
      </c>
      <c r="AB189" s="334"/>
      <c r="AC189" s="334"/>
      <c r="AD189" s="334" t="s">
        <v>425</v>
      </c>
      <c r="AE189" s="334"/>
      <c r="AF189" s="334">
        <v>4</v>
      </c>
      <c r="AG189" s="334"/>
      <c r="AH189" s="235" t="s">
        <v>54</v>
      </c>
      <c r="AI189" s="236"/>
      <c r="AJ189" s="236"/>
      <c r="AK189" s="236"/>
      <c r="AL189" s="236"/>
      <c r="AM189" s="237"/>
      <c r="AN189" s="261">
        <v>1</v>
      </c>
      <c r="AO189" s="261"/>
      <c r="AP189" s="261">
        <v>1</v>
      </c>
      <c r="AQ189" s="261"/>
      <c r="AR189" s="205" t="s">
        <v>539</v>
      </c>
      <c r="AS189" s="205"/>
      <c r="AT189" s="205"/>
      <c r="AU189" s="205"/>
      <c r="AV189" s="205"/>
      <c r="AW189" s="205"/>
      <c r="AX189" s="205"/>
      <c r="AY189" s="205"/>
      <c r="AZ189" s="205"/>
      <c r="BA189" s="205"/>
      <c r="BB189" s="205"/>
      <c r="BC189" s="205"/>
      <c r="BD189" s="332" t="s">
        <v>86</v>
      </c>
      <c r="BE189" s="332"/>
      <c r="BF189" s="332"/>
      <c r="BG189" s="332"/>
      <c r="BH189" s="332"/>
      <c r="BI189" s="332"/>
      <c r="BJ189" s="332"/>
      <c r="BK189" s="53"/>
      <c r="BL189" s="53"/>
      <c r="BM189" s="53"/>
    </row>
    <row r="190" spans="1:65" s="20" customFormat="1" ht="57.6" customHeight="1" x14ac:dyDescent="0.15">
      <c r="A190" s="333">
        <v>123</v>
      </c>
      <c r="B190" s="333"/>
      <c r="D190" s="307" t="s">
        <v>540</v>
      </c>
      <c r="E190" s="355"/>
      <c r="F190" s="355"/>
      <c r="G190" s="355"/>
      <c r="H190" s="355"/>
      <c r="I190" s="355"/>
      <c r="J190" s="355"/>
      <c r="K190" s="355"/>
      <c r="L190" s="356"/>
      <c r="M190" s="334" t="s">
        <v>44</v>
      </c>
      <c r="N190" s="334"/>
      <c r="O190" s="334"/>
      <c r="P190" s="334"/>
      <c r="Q190" s="334"/>
      <c r="R190" s="135" t="s">
        <v>541</v>
      </c>
      <c r="S190" s="136"/>
      <c r="T190" s="136"/>
      <c r="U190" s="136"/>
      <c r="V190" s="136"/>
      <c r="W190" s="136"/>
      <c r="X190" s="136"/>
      <c r="Y190" s="136"/>
      <c r="Z190" s="137"/>
      <c r="AA190" s="334" t="s">
        <v>44</v>
      </c>
      <c r="AB190" s="334"/>
      <c r="AC190" s="334"/>
      <c r="AD190" s="334"/>
      <c r="AE190" s="334"/>
      <c r="AF190" s="261" t="s">
        <v>44</v>
      </c>
      <c r="AG190" s="261"/>
      <c r="AH190" s="235" t="s">
        <v>44</v>
      </c>
      <c r="AI190" s="236"/>
      <c r="AJ190" s="236"/>
      <c r="AK190" s="236"/>
      <c r="AL190" s="236"/>
      <c r="AM190" s="237"/>
      <c r="AN190" s="261">
        <v>1</v>
      </c>
      <c r="AO190" s="261"/>
      <c r="AP190" s="261">
        <v>1</v>
      </c>
      <c r="AQ190" s="261"/>
      <c r="AR190" s="205" t="s">
        <v>184</v>
      </c>
      <c r="AS190" s="205"/>
      <c r="AT190" s="205"/>
      <c r="AU190" s="205"/>
      <c r="AV190" s="205"/>
      <c r="AW190" s="205"/>
      <c r="AX190" s="205"/>
      <c r="AY190" s="205"/>
      <c r="AZ190" s="205"/>
      <c r="BA190" s="205"/>
      <c r="BB190" s="205"/>
      <c r="BC190" s="205"/>
      <c r="BD190" s="332" t="s">
        <v>70</v>
      </c>
      <c r="BE190" s="332"/>
      <c r="BF190" s="332"/>
      <c r="BG190" s="332"/>
      <c r="BH190" s="332"/>
      <c r="BI190" s="332"/>
      <c r="BJ190" s="332"/>
      <c r="BK190" s="53"/>
      <c r="BL190" s="53"/>
      <c r="BM190" s="53"/>
    </row>
    <row r="191" spans="1:65" s="20" customFormat="1" ht="82.5" customHeight="1" x14ac:dyDescent="0.15">
      <c r="A191" s="333">
        <v>124</v>
      </c>
      <c r="B191" s="333"/>
      <c r="D191" s="345"/>
      <c r="E191" s="342" t="s">
        <v>542</v>
      </c>
      <c r="F191" s="342"/>
      <c r="G191" s="342"/>
      <c r="H191" s="342"/>
      <c r="I191" s="342"/>
      <c r="J191" s="342"/>
      <c r="K191" s="342"/>
      <c r="L191" s="342"/>
      <c r="M191" s="334" t="s">
        <v>186</v>
      </c>
      <c r="N191" s="334"/>
      <c r="O191" s="334"/>
      <c r="P191" s="334"/>
      <c r="Q191" s="334"/>
      <c r="R191" s="135" t="s">
        <v>543</v>
      </c>
      <c r="S191" s="136"/>
      <c r="T191" s="136"/>
      <c r="U191" s="136"/>
      <c r="V191" s="136"/>
      <c r="W191" s="136"/>
      <c r="X191" s="136"/>
      <c r="Y191" s="136"/>
      <c r="Z191" s="137"/>
      <c r="AA191" s="334" t="s">
        <v>82</v>
      </c>
      <c r="AB191" s="334"/>
      <c r="AC191" s="334"/>
      <c r="AD191" s="334" t="s">
        <v>425</v>
      </c>
      <c r="AE191" s="334"/>
      <c r="AF191" s="334">
        <v>2</v>
      </c>
      <c r="AG191" s="334"/>
      <c r="AH191" s="235" t="s">
        <v>54</v>
      </c>
      <c r="AI191" s="236"/>
      <c r="AJ191" s="236"/>
      <c r="AK191" s="236"/>
      <c r="AL191" s="236"/>
      <c r="AM191" s="237"/>
      <c r="AN191" s="261">
        <v>1</v>
      </c>
      <c r="AO191" s="261" t="s">
        <v>189</v>
      </c>
      <c r="AP191" s="261">
        <v>1</v>
      </c>
      <c r="AQ191" s="261"/>
      <c r="AR191" s="205" t="s">
        <v>545</v>
      </c>
      <c r="AS191" s="205"/>
      <c r="AT191" s="205"/>
      <c r="AU191" s="205"/>
      <c r="AV191" s="205"/>
      <c r="AW191" s="205"/>
      <c r="AX191" s="205"/>
      <c r="AY191" s="205"/>
      <c r="AZ191" s="205"/>
      <c r="BA191" s="205"/>
      <c r="BB191" s="205"/>
      <c r="BC191" s="205"/>
      <c r="BD191" s="332" t="s">
        <v>86</v>
      </c>
      <c r="BE191" s="332"/>
      <c r="BF191" s="332"/>
      <c r="BG191" s="332"/>
      <c r="BH191" s="332"/>
      <c r="BI191" s="332"/>
      <c r="BJ191" s="332"/>
      <c r="BK191" s="53"/>
      <c r="BL191" s="53"/>
      <c r="BM191" s="53"/>
    </row>
    <row r="192" spans="1:65" s="20" customFormat="1" ht="82.5" customHeight="1" x14ac:dyDescent="0.15">
      <c r="A192" s="333">
        <v>125</v>
      </c>
      <c r="B192" s="333"/>
      <c r="D192" s="345"/>
      <c r="E192" s="342" t="s">
        <v>546</v>
      </c>
      <c r="F192" s="342" t="s">
        <v>546</v>
      </c>
      <c r="G192" s="342" t="s">
        <v>546</v>
      </c>
      <c r="H192" s="342" t="s">
        <v>546</v>
      </c>
      <c r="I192" s="342" t="s">
        <v>546</v>
      </c>
      <c r="J192" s="342" t="s">
        <v>546</v>
      </c>
      <c r="K192" s="342" t="s">
        <v>546</v>
      </c>
      <c r="L192" s="342" t="s">
        <v>546</v>
      </c>
      <c r="M192" s="334" t="s">
        <v>195</v>
      </c>
      <c r="N192" s="334"/>
      <c r="O192" s="334"/>
      <c r="P192" s="334"/>
      <c r="Q192" s="334"/>
      <c r="R192" s="135" t="s">
        <v>547</v>
      </c>
      <c r="S192" s="136"/>
      <c r="T192" s="136"/>
      <c r="U192" s="136"/>
      <c r="V192" s="136"/>
      <c r="W192" s="136"/>
      <c r="X192" s="136"/>
      <c r="Y192" s="136"/>
      <c r="Z192" s="137"/>
      <c r="AA192" s="334" t="s">
        <v>82</v>
      </c>
      <c r="AB192" s="334"/>
      <c r="AC192" s="334"/>
      <c r="AD192" s="334" t="s">
        <v>425</v>
      </c>
      <c r="AE192" s="334"/>
      <c r="AF192" s="334">
        <v>10</v>
      </c>
      <c r="AG192" s="334"/>
      <c r="AH192" s="235" t="s">
        <v>54</v>
      </c>
      <c r="AI192" s="236"/>
      <c r="AJ192" s="236"/>
      <c r="AK192" s="236"/>
      <c r="AL192" s="236"/>
      <c r="AM192" s="237"/>
      <c r="AN192" s="261">
        <v>1</v>
      </c>
      <c r="AO192" s="261" t="s">
        <v>189</v>
      </c>
      <c r="AP192" s="261">
        <v>1</v>
      </c>
      <c r="AQ192" s="261"/>
      <c r="AR192" s="205" t="s">
        <v>549</v>
      </c>
      <c r="AS192" s="205"/>
      <c r="AT192" s="205"/>
      <c r="AU192" s="205"/>
      <c r="AV192" s="205"/>
      <c r="AW192" s="205"/>
      <c r="AX192" s="205"/>
      <c r="AY192" s="205"/>
      <c r="AZ192" s="205"/>
      <c r="BA192" s="205"/>
      <c r="BB192" s="205"/>
      <c r="BC192" s="205"/>
      <c r="BD192" s="332" t="s">
        <v>86</v>
      </c>
      <c r="BE192" s="332"/>
      <c r="BF192" s="332"/>
      <c r="BG192" s="332"/>
      <c r="BH192" s="332"/>
      <c r="BI192" s="332"/>
      <c r="BJ192" s="332"/>
      <c r="BK192" s="53"/>
      <c r="BL192" s="53"/>
      <c r="BM192" s="53"/>
    </row>
    <row r="193" spans="1:65" s="20" customFormat="1" ht="82.5" customHeight="1" x14ac:dyDescent="0.15">
      <c r="A193" s="333">
        <v>126</v>
      </c>
      <c r="B193" s="333"/>
      <c r="D193" s="345"/>
      <c r="E193" s="342" t="s">
        <v>550</v>
      </c>
      <c r="F193" s="342" t="s">
        <v>550</v>
      </c>
      <c r="G193" s="342" t="s">
        <v>550</v>
      </c>
      <c r="H193" s="342" t="s">
        <v>550</v>
      </c>
      <c r="I193" s="342" t="s">
        <v>550</v>
      </c>
      <c r="J193" s="342" t="s">
        <v>550</v>
      </c>
      <c r="K193" s="342" t="s">
        <v>550</v>
      </c>
      <c r="L193" s="342" t="s">
        <v>550</v>
      </c>
      <c r="M193" s="334" t="s">
        <v>195</v>
      </c>
      <c r="N193" s="334"/>
      <c r="O193" s="334"/>
      <c r="P193" s="334"/>
      <c r="Q193" s="334"/>
      <c r="R193" s="135" t="s">
        <v>551</v>
      </c>
      <c r="S193" s="136"/>
      <c r="T193" s="136"/>
      <c r="U193" s="136"/>
      <c r="V193" s="136"/>
      <c r="W193" s="136"/>
      <c r="X193" s="136"/>
      <c r="Y193" s="136"/>
      <c r="Z193" s="137"/>
      <c r="AA193" s="334" t="s">
        <v>82</v>
      </c>
      <c r="AB193" s="334"/>
      <c r="AC193" s="334"/>
      <c r="AD193" s="334" t="s">
        <v>425</v>
      </c>
      <c r="AE193" s="334"/>
      <c r="AF193" s="334">
        <v>10</v>
      </c>
      <c r="AG193" s="334"/>
      <c r="AH193" s="235" t="s">
        <v>54</v>
      </c>
      <c r="AI193" s="236"/>
      <c r="AJ193" s="236"/>
      <c r="AK193" s="236"/>
      <c r="AL193" s="236"/>
      <c r="AM193" s="237"/>
      <c r="AN193" s="261">
        <v>1</v>
      </c>
      <c r="AO193" s="261" t="s">
        <v>189</v>
      </c>
      <c r="AP193" s="261">
        <v>1</v>
      </c>
      <c r="AQ193" s="261"/>
      <c r="AR193" s="205" t="s">
        <v>553</v>
      </c>
      <c r="AS193" s="205"/>
      <c r="AT193" s="205"/>
      <c r="AU193" s="205"/>
      <c r="AV193" s="205"/>
      <c r="AW193" s="205"/>
      <c r="AX193" s="205"/>
      <c r="AY193" s="205"/>
      <c r="AZ193" s="205"/>
      <c r="BA193" s="205"/>
      <c r="BB193" s="205"/>
      <c r="BC193" s="205"/>
      <c r="BD193" s="332" t="s">
        <v>86</v>
      </c>
      <c r="BE193" s="332"/>
      <c r="BF193" s="332"/>
      <c r="BG193" s="332"/>
      <c r="BH193" s="332"/>
      <c r="BI193" s="332"/>
      <c r="BJ193" s="332"/>
      <c r="BK193" s="53"/>
      <c r="BL193" s="53"/>
      <c r="BM193" s="53"/>
    </row>
    <row r="194" spans="1:65" s="20" customFormat="1" ht="82.5" customHeight="1" x14ac:dyDescent="0.15">
      <c r="A194" s="333">
        <v>127</v>
      </c>
      <c r="B194" s="333"/>
      <c r="D194" s="345"/>
      <c r="E194" s="342" t="s">
        <v>554</v>
      </c>
      <c r="F194" s="342" t="s">
        <v>554</v>
      </c>
      <c r="G194" s="342" t="s">
        <v>554</v>
      </c>
      <c r="H194" s="342" t="s">
        <v>554</v>
      </c>
      <c r="I194" s="342" t="s">
        <v>554</v>
      </c>
      <c r="J194" s="342" t="s">
        <v>554</v>
      </c>
      <c r="K194" s="342" t="s">
        <v>554</v>
      </c>
      <c r="L194" s="342" t="s">
        <v>554</v>
      </c>
      <c r="M194" s="334" t="s">
        <v>186</v>
      </c>
      <c r="N194" s="334"/>
      <c r="O194" s="334"/>
      <c r="P194" s="334"/>
      <c r="Q194" s="334"/>
      <c r="R194" s="135" t="s">
        <v>555</v>
      </c>
      <c r="S194" s="136"/>
      <c r="T194" s="136"/>
      <c r="U194" s="136"/>
      <c r="V194" s="136"/>
      <c r="W194" s="136"/>
      <c r="X194" s="136"/>
      <c r="Y194" s="136"/>
      <c r="Z194" s="137"/>
      <c r="AA194" s="334" t="s">
        <v>82</v>
      </c>
      <c r="AB194" s="334"/>
      <c r="AC194" s="334"/>
      <c r="AD194" s="334" t="s">
        <v>425</v>
      </c>
      <c r="AE194" s="334"/>
      <c r="AF194" s="334">
        <v>2</v>
      </c>
      <c r="AG194" s="334"/>
      <c r="AH194" s="235" t="s">
        <v>54</v>
      </c>
      <c r="AI194" s="236"/>
      <c r="AJ194" s="236"/>
      <c r="AK194" s="236"/>
      <c r="AL194" s="236"/>
      <c r="AM194" s="237"/>
      <c r="AN194" s="261">
        <v>0</v>
      </c>
      <c r="AO194" s="261" t="s">
        <v>189</v>
      </c>
      <c r="AP194" s="261">
        <v>1</v>
      </c>
      <c r="AQ194" s="261"/>
      <c r="AR194" s="205" t="s">
        <v>557</v>
      </c>
      <c r="AS194" s="205"/>
      <c r="AT194" s="205"/>
      <c r="AU194" s="205"/>
      <c r="AV194" s="205"/>
      <c r="AW194" s="205"/>
      <c r="AX194" s="205"/>
      <c r="AY194" s="205"/>
      <c r="AZ194" s="205"/>
      <c r="BA194" s="205"/>
      <c r="BB194" s="205"/>
      <c r="BC194" s="205"/>
      <c r="BD194" s="332" t="s">
        <v>86</v>
      </c>
      <c r="BE194" s="332"/>
      <c r="BF194" s="332"/>
      <c r="BG194" s="332"/>
      <c r="BH194" s="332"/>
      <c r="BI194" s="332"/>
      <c r="BJ194" s="332"/>
      <c r="BK194" s="53"/>
      <c r="BL194" s="53"/>
      <c r="BM194" s="53"/>
    </row>
    <row r="195" spans="1:65" s="20" customFormat="1" ht="57.6" customHeight="1" x14ac:dyDescent="0.15">
      <c r="A195" s="333">
        <v>128</v>
      </c>
      <c r="B195" s="333"/>
      <c r="D195" s="345"/>
      <c r="E195" s="342" t="s">
        <v>558</v>
      </c>
      <c r="F195" s="342" t="s">
        <v>558</v>
      </c>
      <c r="G195" s="342" t="s">
        <v>558</v>
      </c>
      <c r="H195" s="342" t="s">
        <v>558</v>
      </c>
      <c r="I195" s="342" t="s">
        <v>558</v>
      </c>
      <c r="J195" s="342" t="s">
        <v>558</v>
      </c>
      <c r="K195" s="342" t="s">
        <v>558</v>
      </c>
      <c r="L195" s="342" t="s">
        <v>558</v>
      </c>
      <c r="M195" s="334" t="s">
        <v>195</v>
      </c>
      <c r="N195" s="334"/>
      <c r="O195" s="334"/>
      <c r="P195" s="334"/>
      <c r="Q195" s="334"/>
      <c r="R195" s="135" t="s">
        <v>559</v>
      </c>
      <c r="S195" s="136"/>
      <c r="T195" s="136"/>
      <c r="U195" s="136"/>
      <c r="V195" s="136"/>
      <c r="W195" s="136"/>
      <c r="X195" s="136"/>
      <c r="Y195" s="136"/>
      <c r="Z195" s="137"/>
      <c r="AA195" s="334" t="s">
        <v>82</v>
      </c>
      <c r="AB195" s="334"/>
      <c r="AC195" s="334"/>
      <c r="AD195" s="334" t="s">
        <v>425</v>
      </c>
      <c r="AE195" s="334"/>
      <c r="AF195" s="334">
        <v>10</v>
      </c>
      <c r="AG195" s="334"/>
      <c r="AH195" s="235" t="s">
        <v>54</v>
      </c>
      <c r="AI195" s="236"/>
      <c r="AJ195" s="236"/>
      <c r="AK195" s="236"/>
      <c r="AL195" s="236"/>
      <c r="AM195" s="237"/>
      <c r="AN195" s="261">
        <v>0</v>
      </c>
      <c r="AO195" s="261" t="s">
        <v>189</v>
      </c>
      <c r="AP195" s="261">
        <v>1</v>
      </c>
      <c r="AQ195" s="261"/>
      <c r="AR195" s="205" t="s">
        <v>549</v>
      </c>
      <c r="AS195" s="205"/>
      <c r="AT195" s="205"/>
      <c r="AU195" s="205"/>
      <c r="AV195" s="205"/>
      <c r="AW195" s="205"/>
      <c r="AX195" s="205"/>
      <c r="AY195" s="205"/>
      <c r="AZ195" s="205"/>
      <c r="BA195" s="205"/>
      <c r="BB195" s="205"/>
      <c r="BC195" s="205"/>
      <c r="BD195" s="332" t="s">
        <v>86</v>
      </c>
      <c r="BE195" s="332"/>
      <c r="BF195" s="332"/>
      <c r="BG195" s="332"/>
      <c r="BH195" s="332"/>
      <c r="BI195" s="332"/>
      <c r="BJ195" s="332"/>
      <c r="BK195" s="53"/>
      <c r="BL195" s="53"/>
      <c r="BM195" s="53"/>
    </row>
    <row r="196" spans="1:65" s="20" customFormat="1" ht="57.6" customHeight="1" x14ac:dyDescent="0.15">
      <c r="A196" s="333">
        <v>129</v>
      </c>
      <c r="B196" s="333"/>
      <c r="D196" s="346"/>
      <c r="E196" s="342" t="s">
        <v>561</v>
      </c>
      <c r="F196" s="342" t="s">
        <v>561</v>
      </c>
      <c r="G196" s="342" t="s">
        <v>561</v>
      </c>
      <c r="H196" s="342" t="s">
        <v>561</v>
      </c>
      <c r="I196" s="342" t="s">
        <v>561</v>
      </c>
      <c r="J196" s="342" t="s">
        <v>561</v>
      </c>
      <c r="K196" s="342" t="s">
        <v>561</v>
      </c>
      <c r="L196" s="342" t="s">
        <v>561</v>
      </c>
      <c r="M196" s="334" t="s">
        <v>195</v>
      </c>
      <c r="N196" s="334"/>
      <c r="O196" s="334"/>
      <c r="P196" s="334"/>
      <c r="Q196" s="334"/>
      <c r="R196" s="135" t="s">
        <v>562</v>
      </c>
      <c r="S196" s="136"/>
      <c r="T196" s="136"/>
      <c r="U196" s="136"/>
      <c r="V196" s="136"/>
      <c r="W196" s="136"/>
      <c r="X196" s="136"/>
      <c r="Y196" s="136"/>
      <c r="Z196" s="137"/>
      <c r="AA196" s="334" t="s">
        <v>82</v>
      </c>
      <c r="AB196" s="334"/>
      <c r="AC196" s="334"/>
      <c r="AD196" s="334" t="s">
        <v>411</v>
      </c>
      <c r="AE196" s="334"/>
      <c r="AF196" s="334">
        <v>10</v>
      </c>
      <c r="AG196" s="334"/>
      <c r="AH196" s="235" t="s">
        <v>74</v>
      </c>
      <c r="AI196" s="236"/>
      <c r="AJ196" s="236"/>
      <c r="AK196" s="236"/>
      <c r="AL196" s="236"/>
      <c r="AM196" s="237"/>
      <c r="AN196" s="261">
        <v>0</v>
      </c>
      <c r="AO196" s="261" t="s">
        <v>189</v>
      </c>
      <c r="AP196" s="261">
        <v>1</v>
      </c>
      <c r="AQ196" s="261"/>
      <c r="AR196" s="205" t="s">
        <v>564</v>
      </c>
      <c r="AS196" s="205"/>
      <c r="AT196" s="205"/>
      <c r="AU196" s="205"/>
      <c r="AV196" s="205"/>
      <c r="AW196" s="205"/>
      <c r="AX196" s="205"/>
      <c r="AY196" s="205"/>
      <c r="AZ196" s="205"/>
      <c r="BA196" s="205"/>
      <c r="BB196" s="205"/>
      <c r="BC196" s="205"/>
      <c r="BD196" s="332" t="s">
        <v>86</v>
      </c>
      <c r="BE196" s="332"/>
      <c r="BF196" s="332"/>
      <c r="BG196" s="332"/>
      <c r="BH196" s="332"/>
      <c r="BI196" s="332"/>
      <c r="BJ196" s="332"/>
      <c r="BK196" s="53"/>
      <c r="BL196" s="53"/>
      <c r="BM196" s="53"/>
    </row>
    <row r="197" spans="1:65" s="20" customFormat="1" ht="57.6" customHeight="1" x14ac:dyDescent="0.15">
      <c r="A197" s="333">
        <v>130</v>
      </c>
      <c r="B197" s="333"/>
      <c r="C197" s="342" t="s">
        <v>565</v>
      </c>
      <c r="D197" s="342"/>
      <c r="E197" s="342"/>
      <c r="F197" s="342"/>
      <c r="G197" s="342"/>
      <c r="H197" s="342"/>
      <c r="I197" s="342"/>
      <c r="J197" s="342"/>
      <c r="K197" s="342"/>
      <c r="L197" s="342"/>
      <c r="M197" s="207" t="s">
        <v>72</v>
      </c>
      <c r="N197" s="207"/>
      <c r="O197" s="207"/>
      <c r="P197" s="207"/>
      <c r="Q197" s="207"/>
      <c r="R197" s="135" t="s">
        <v>566</v>
      </c>
      <c r="S197" s="136"/>
      <c r="T197" s="136"/>
      <c r="U197" s="136"/>
      <c r="V197" s="136"/>
      <c r="W197" s="136"/>
      <c r="X197" s="136"/>
      <c r="Y197" s="136"/>
      <c r="Z197" s="137"/>
      <c r="AA197" s="207" t="s">
        <v>82</v>
      </c>
      <c r="AB197" s="207"/>
      <c r="AC197" s="207"/>
      <c r="AD197" s="207" t="s">
        <v>411</v>
      </c>
      <c r="AE197" s="207"/>
      <c r="AF197" s="207">
        <v>100</v>
      </c>
      <c r="AG197" s="207"/>
      <c r="AH197" s="216" t="s">
        <v>74</v>
      </c>
      <c r="AI197" s="258"/>
      <c r="AJ197" s="258"/>
      <c r="AK197" s="258"/>
      <c r="AL197" s="258"/>
      <c r="AM197" s="217"/>
      <c r="AN197" s="183">
        <v>1</v>
      </c>
      <c r="AO197" s="183" t="s">
        <v>189</v>
      </c>
      <c r="AP197" s="183">
        <v>1</v>
      </c>
      <c r="AQ197" s="183"/>
      <c r="AR197" s="205" t="s">
        <v>568</v>
      </c>
      <c r="AS197" s="205"/>
      <c r="AT197" s="205" t="s">
        <v>569</v>
      </c>
      <c r="AU197" s="205"/>
      <c r="AV197" s="205"/>
      <c r="AW197" s="205"/>
      <c r="AX197" s="205"/>
      <c r="AY197" s="205"/>
      <c r="AZ197" s="205"/>
      <c r="BA197" s="205"/>
      <c r="BB197" s="205"/>
      <c r="BC197" s="205"/>
      <c r="BD197" s="332" t="s">
        <v>70</v>
      </c>
      <c r="BE197" s="332"/>
      <c r="BF197" s="332"/>
      <c r="BG197" s="332"/>
      <c r="BH197" s="332"/>
      <c r="BI197" s="332"/>
      <c r="BJ197" s="332"/>
      <c r="BK197" s="53"/>
      <c r="BL197" s="53"/>
      <c r="BM197" s="53"/>
    </row>
    <row r="198" spans="1:65" s="20" customFormat="1" ht="78.599999999999994" customHeight="1" x14ac:dyDescent="0.15">
      <c r="A198" s="333">
        <v>131</v>
      </c>
      <c r="B198" s="333"/>
      <c r="C198" s="342" t="s">
        <v>570</v>
      </c>
      <c r="D198" s="342"/>
      <c r="E198" s="342"/>
      <c r="F198" s="342"/>
      <c r="G198" s="342"/>
      <c r="H198" s="342"/>
      <c r="I198" s="342"/>
      <c r="J198" s="342"/>
      <c r="K198" s="342"/>
      <c r="L198" s="342"/>
      <c r="M198" s="207" t="s">
        <v>72</v>
      </c>
      <c r="N198" s="207"/>
      <c r="O198" s="207"/>
      <c r="P198" s="207"/>
      <c r="Q198" s="207"/>
      <c r="R198" s="135" t="s">
        <v>571</v>
      </c>
      <c r="S198" s="136"/>
      <c r="T198" s="136"/>
      <c r="U198" s="136"/>
      <c r="V198" s="136"/>
      <c r="W198" s="136"/>
      <c r="X198" s="136"/>
      <c r="Y198" s="136"/>
      <c r="Z198" s="137"/>
      <c r="AA198" s="207" t="s">
        <v>82</v>
      </c>
      <c r="AB198" s="207"/>
      <c r="AC198" s="207"/>
      <c r="AD198" s="207" t="s">
        <v>411</v>
      </c>
      <c r="AE198" s="207"/>
      <c r="AF198" s="207">
        <v>100</v>
      </c>
      <c r="AG198" s="207"/>
      <c r="AH198" s="216" t="s">
        <v>74</v>
      </c>
      <c r="AI198" s="258"/>
      <c r="AJ198" s="258"/>
      <c r="AK198" s="258"/>
      <c r="AL198" s="258"/>
      <c r="AM198" s="217"/>
      <c r="AN198" s="183">
        <v>1</v>
      </c>
      <c r="AO198" s="183" t="s">
        <v>189</v>
      </c>
      <c r="AP198" s="183">
        <v>1</v>
      </c>
      <c r="AQ198" s="183"/>
      <c r="AR198" s="205" t="s">
        <v>573</v>
      </c>
      <c r="AS198" s="205"/>
      <c r="AT198" s="205" t="s">
        <v>574</v>
      </c>
      <c r="AU198" s="205"/>
      <c r="AV198" s="205"/>
      <c r="AW198" s="205"/>
      <c r="AX198" s="205"/>
      <c r="AY198" s="205"/>
      <c r="AZ198" s="205"/>
      <c r="BA198" s="205"/>
      <c r="BB198" s="205"/>
      <c r="BC198" s="205"/>
      <c r="BD198" s="332" t="s">
        <v>70</v>
      </c>
      <c r="BE198" s="332"/>
      <c r="BF198" s="332"/>
      <c r="BG198" s="332"/>
      <c r="BH198" s="332"/>
      <c r="BI198" s="332"/>
      <c r="BJ198" s="332"/>
      <c r="BK198" s="53"/>
      <c r="BL198" s="53"/>
      <c r="BM198" s="53"/>
    </row>
    <row r="199" spans="1:65" s="20" customFormat="1" ht="78.599999999999994" customHeight="1" x14ac:dyDescent="0.15">
      <c r="A199" s="333">
        <v>132</v>
      </c>
      <c r="B199" s="333"/>
      <c r="C199" s="342" t="s">
        <v>575</v>
      </c>
      <c r="D199" s="342"/>
      <c r="E199" s="342"/>
      <c r="F199" s="342"/>
      <c r="G199" s="342"/>
      <c r="H199" s="342"/>
      <c r="I199" s="342"/>
      <c r="J199" s="342"/>
      <c r="K199" s="342"/>
      <c r="L199" s="342"/>
      <c r="M199" s="207" t="s">
        <v>72</v>
      </c>
      <c r="N199" s="207"/>
      <c r="O199" s="207"/>
      <c r="P199" s="207"/>
      <c r="Q199" s="207"/>
      <c r="R199" s="135" t="s">
        <v>576</v>
      </c>
      <c r="S199" s="136"/>
      <c r="T199" s="136"/>
      <c r="U199" s="136"/>
      <c r="V199" s="136"/>
      <c r="W199" s="136"/>
      <c r="X199" s="136"/>
      <c r="Y199" s="136"/>
      <c r="Z199" s="137"/>
      <c r="AA199" s="207" t="s">
        <v>82</v>
      </c>
      <c r="AB199" s="207"/>
      <c r="AC199" s="207"/>
      <c r="AD199" s="207" t="s">
        <v>411</v>
      </c>
      <c r="AE199" s="207"/>
      <c r="AF199" s="207">
        <v>500</v>
      </c>
      <c r="AG199" s="207"/>
      <c r="AH199" s="216" t="s">
        <v>74</v>
      </c>
      <c r="AI199" s="258"/>
      <c r="AJ199" s="258"/>
      <c r="AK199" s="258"/>
      <c r="AL199" s="258"/>
      <c r="AM199" s="217"/>
      <c r="AN199" s="183">
        <v>1</v>
      </c>
      <c r="AO199" s="183" t="s">
        <v>189</v>
      </c>
      <c r="AP199" s="183">
        <v>1</v>
      </c>
      <c r="AQ199" s="183"/>
      <c r="AR199" s="205" t="s">
        <v>578</v>
      </c>
      <c r="AS199" s="205"/>
      <c r="AT199" s="205" t="s">
        <v>579</v>
      </c>
      <c r="AU199" s="205"/>
      <c r="AV199" s="205"/>
      <c r="AW199" s="205"/>
      <c r="AX199" s="205"/>
      <c r="AY199" s="205"/>
      <c r="AZ199" s="205"/>
      <c r="BA199" s="205"/>
      <c r="BB199" s="205"/>
      <c r="BC199" s="205"/>
      <c r="BD199" s="332" t="s">
        <v>70</v>
      </c>
      <c r="BE199" s="332"/>
      <c r="BF199" s="332"/>
      <c r="BG199" s="332"/>
      <c r="BH199" s="332"/>
      <c r="BI199" s="332"/>
      <c r="BJ199" s="332"/>
      <c r="BK199" s="53"/>
      <c r="BL199" s="53"/>
      <c r="BM199" s="53"/>
    </row>
    <row r="200" spans="1:65" s="20" customFormat="1" ht="300" customHeight="1" x14ac:dyDescent="0.15">
      <c r="A200" s="333">
        <v>133</v>
      </c>
      <c r="B200" s="333"/>
      <c r="C200" s="342" t="s">
        <v>423</v>
      </c>
      <c r="D200" s="342"/>
      <c r="E200" s="342"/>
      <c r="F200" s="342"/>
      <c r="G200" s="342"/>
      <c r="H200" s="342"/>
      <c r="I200" s="342"/>
      <c r="J200" s="342"/>
      <c r="K200" s="342"/>
      <c r="L200" s="342"/>
      <c r="M200" s="334" t="s">
        <v>127</v>
      </c>
      <c r="N200" s="334"/>
      <c r="O200" s="334"/>
      <c r="P200" s="334"/>
      <c r="Q200" s="334"/>
      <c r="R200" s="135" t="s">
        <v>580</v>
      </c>
      <c r="S200" s="136"/>
      <c r="T200" s="136"/>
      <c r="U200" s="136"/>
      <c r="V200" s="136"/>
      <c r="W200" s="136"/>
      <c r="X200" s="136"/>
      <c r="Y200" s="136"/>
      <c r="Z200" s="137"/>
      <c r="AA200" s="334" t="s">
        <v>82</v>
      </c>
      <c r="AB200" s="334"/>
      <c r="AC200" s="334"/>
      <c r="AD200" s="334" t="s">
        <v>425</v>
      </c>
      <c r="AE200" s="334"/>
      <c r="AF200" s="334">
        <v>10</v>
      </c>
      <c r="AG200" s="334"/>
      <c r="AH200" s="235" t="s">
        <v>54</v>
      </c>
      <c r="AI200" s="236"/>
      <c r="AJ200" s="236"/>
      <c r="AK200" s="236"/>
      <c r="AL200" s="236"/>
      <c r="AM200" s="237"/>
      <c r="AN200" s="261">
        <v>0</v>
      </c>
      <c r="AO200" s="261" t="s">
        <v>189</v>
      </c>
      <c r="AP200" s="261">
        <v>1</v>
      </c>
      <c r="AQ200" s="261"/>
      <c r="AR200" s="205" t="s">
        <v>230</v>
      </c>
      <c r="AS200" s="205"/>
      <c r="AT200" s="205"/>
      <c r="AU200" s="205"/>
      <c r="AV200" s="205"/>
      <c r="AW200" s="205"/>
      <c r="AX200" s="205"/>
      <c r="AY200" s="205"/>
      <c r="AZ200" s="205"/>
      <c r="BA200" s="205"/>
      <c r="BB200" s="205"/>
      <c r="BC200" s="205"/>
      <c r="BD200" s="332" t="s">
        <v>70</v>
      </c>
      <c r="BE200" s="332"/>
      <c r="BF200" s="332"/>
      <c r="BG200" s="332"/>
      <c r="BH200" s="332"/>
      <c r="BI200" s="332"/>
      <c r="BJ200" s="332"/>
      <c r="BK200" s="53"/>
      <c r="BL200" s="53"/>
      <c r="BM200" s="53"/>
    </row>
    <row r="201" spans="1:65" s="20" customFormat="1" ht="300" customHeight="1" x14ac:dyDescent="0.15">
      <c r="A201" s="333">
        <v>134</v>
      </c>
      <c r="B201" s="333"/>
      <c r="C201" s="342" t="s">
        <v>99</v>
      </c>
      <c r="D201" s="342"/>
      <c r="E201" s="342"/>
      <c r="F201" s="342"/>
      <c r="G201" s="342"/>
      <c r="H201" s="342"/>
      <c r="I201" s="342"/>
      <c r="J201" s="342"/>
      <c r="K201" s="342"/>
      <c r="L201" s="342"/>
      <c r="M201" s="334" t="s">
        <v>231</v>
      </c>
      <c r="N201" s="334"/>
      <c r="O201" s="334"/>
      <c r="P201" s="334"/>
      <c r="Q201" s="334"/>
      <c r="R201" s="135" t="s">
        <v>581</v>
      </c>
      <c r="S201" s="136"/>
      <c r="T201" s="136"/>
      <c r="U201" s="136"/>
      <c r="V201" s="136"/>
      <c r="W201" s="136"/>
      <c r="X201" s="136"/>
      <c r="Y201" s="136"/>
      <c r="Z201" s="137"/>
      <c r="AA201" s="334" t="s">
        <v>82</v>
      </c>
      <c r="AB201" s="334"/>
      <c r="AC201" s="334"/>
      <c r="AD201" s="334" t="s">
        <v>428</v>
      </c>
      <c r="AE201" s="334"/>
      <c r="AF201" s="334">
        <v>1</v>
      </c>
      <c r="AG201" s="334"/>
      <c r="AH201" s="235" t="s">
        <v>188</v>
      </c>
      <c r="AI201" s="236"/>
      <c r="AJ201" s="236"/>
      <c r="AK201" s="236"/>
      <c r="AL201" s="236"/>
      <c r="AM201" s="237"/>
      <c r="AN201" s="261">
        <v>1</v>
      </c>
      <c r="AO201" s="261" t="s">
        <v>233</v>
      </c>
      <c r="AP201" s="261">
        <v>1</v>
      </c>
      <c r="AQ201" s="261"/>
      <c r="AR201" s="205" t="s">
        <v>234</v>
      </c>
      <c r="AS201" s="205"/>
      <c r="AT201" s="205"/>
      <c r="AU201" s="205"/>
      <c r="AV201" s="205"/>
      <c r="AW201" s="205"/>
      <c r="AX201" s="205"/>
      <c r="AY201" s="205"/>
      <c r="AZ201" s="205"/>
      <c r="BA201" s="205"/>
      <c r="BB201" s="205"/>
      <c r="BC201" s="205"/>
      <c r="BD201" s="332" t="s">
        <v>70</v>
      </c>
      <c r="BE201" s="332"/>
      <c r="BF201" s="332"/>
      <c r="BG201" s="332"/>
      <c r="BH201" s="332"/>
      <c r="BI201" s="332"/>
      <c r="BJ201" s="332"/>
      <c r="BK201" s="53"/>
      <c r="BL201" s="53"/>
      <c r="BM201" s="53"/>
    </row>
    <row r="202" spans="1:65" s="20" customFormat="1" ht="57.6" customHeight="1" x14ac:dyDescent="0.15">
      <c r="A202" s="333">
        <v>135</v>
      </c>
      <c r="B202" s="333"/>
      <c r="C202" s="342" t="s">
        <v>235</v>
      </c>
      <c r="D202" s="342"/>
      <c r="E202" s="342"/>
      <c r="F202" s="342"/>
      <c r="G202" s="342"/>
      <c r="H202" s="342"/>
      <c r="I202" s="342"/>
      <c r="J202" s="342"/>
      <c r="K202" s="342"/>
      <c r="L202" s="342"/>
      <c r="M202" s="334" t="s">
        <v>236</v>
      </c>
      <c r="N202" s="334"/>
      <c r="O202" s="334"/>
      <c r="P202" s="334"/>
      <c r="Q202" s="334"/>
      <c r="R202" s="135" t="s">
        <v>582</v>
      </c>
      <c r="S202" s="136"/>
      <c r="T202" s="136"/>
      <c r="U202" s="136"/>
      <c r="V202" s="136"/>
      <c r="W202" s="136"/>
      <c r="X202" s="136"/>
      <c r="Y202" s="136"/>
      <c r="Z202" s="137"/>
      <c r="AA202" s="334" t="s">
        <v>82</v>
      </c>
      <c r="AB202" s="334"/>
      <c r="AC202" s="334"/>
      <c r="AD202" s="334" t="s">
        <v>411</v>
      </c>
      <c r="AE202" s="334"/>
      <c r="AF202" s="334">
        <v>21</v>
      </c>
      <c r="AG202" s="334"/>
      <c r="AH202" s="235" t="s">
        <v>74</v>
      </c>
      <c r="AI202" s="236"/>
      <c r="AJ202" s="236"/>
      <c r="AK202" s="236"/>
      <c r="AL202" s="236"/>
      <c r="AM202" s="237"/>
      <c r="AN202" s="261">
        <v>0</v>
      </c>
      <c r="AO202" s="261" t="s">
        <v>233</v>
      </c>
      <c r="AP202" s="261">
        <v>1</v>
      </c>
      <c r="AQ202" s="261"/>
      <c r="AR202" s="205" t="s">
        <v>239</v>
      </c>
      <c r="AS202" s="205"/>
      <c r="AT202" s="205"/>
      <c r="AU202" s="205"/>
      <c r="AV202" s="205"/>
      <c r="AW202" s="205"/>
      <c r="AX202" s="205"/>
      <c r="AY202" s="205"/>
      <c r="AZ202" s="205"/>
      <c r="BA202" s="205"/>
      <c r="BB202" s="205"/>
      <c r="BC202" s="205"/>
      <c r="BD202" s="332" t="s">
        <v>70</v>
      </c>
      <c r="BE202" s="332"/>
      <c r="BF202" s="332"/>
      <c r="BG202" s="332"/>
      <c r="BH202" s="332"/>
      <c r="BI202" s="332"/>
      <c r="BJ202" s="332"/>
      <c r="BK202" s="53"/>
      <c r="BL202" s="53"/>
      <c r="BM202" s="53"/>
    </row>
    <row r="203" spans="1:65" s="20" customFormat="1" ht="94.5" customHeight="1" x14ac:dyDescent="0.15">
      <c r="A203" s="333">
        <v>136</v>
      </c>
      <c r="B203" s="333"/>
      <c r="C203" s="342" t="s">
        <v>430</v>
      </c>
      <c r="D203" s="342"/>
      <c r="E203" s="342"/>
      <c r="F203" s="342"/>
      <c r="G203" s="342"/>
      <c r="H203" s="342"/>
      <c r="I203" s="342"/>
      <c r="J203" s="342"/>
      <c r="K203" s="342"/>
      <c r="L203" s="342"/>
      <c r="M203" s="334" t="s">
        <v>51</v>
      </c>
      <c r="N203" s="334"/>
      <c r="O203" s="334"/>
      <c r="P203" s="334"/>
      <c r="Q203" s="334"/>
      <c r="R203" s="135" t="s">
        <v>583</v>
      </c>
      <c r="S203" s="136"/>
      <c r="T203" s="136"/>
      <c r="U203" s="136"/>
      <c r="V203" s="136"/>
      <c r="W203" s="136"/>
      <c r="X203" s="136"/>
      <c r="Y203" s="136"/>
      <c r="Z203" s="137"/>
      <c r="AA203" s="334" t="s">
        <v>82</v>
      </c>
      <c r="AB203" s="334"/>
      <c r="AC203" s="334"/>
      <c r="AD203" s="334" t="s">
        <v>425</v>
      </c>
      <c r="AE203" s="334"/>
      <c r="AF203" s="334">
        <v>1</v>
      </c>
      <c r="AG203" s="334"/>
      <c r="AH203" s="235" t="s">
        <v>54</v>
      </c>
      <c r="AI203" s="236"/>
      <c r="AJ203" s="236"/>
      <c r="AK203" s="236"/>
      <c r="AL203" s="236"/>
      <c r="AM203" s="237"/>
      <c r="AN203" s="261">
        <v>1</v>
      </c>
      <c r="AO203" s="261" t="s">
        <v>189</v>
      </c>
      <c r="AP203" s="261">
        <v>1</v>
      </c>
      <c r="AQ203" s="261"/>
      <c r="AR203" s="205" t="s">
        <v>584</v>
      </c>
      <c r="AS203" s="205"/>
      <c r="AT203" s="205"/>
      <c r="AU203" s="205"/>
      <c r="AV203" s="205"/>
      <c r="AW203" s="205"/>
      <c r="AX203" s="205"/>
      <c r="AY203" s="205"/>
      <c r="AZ203" s="205"/>
      <c r="BA203" s="205"/>
      <c r="BB203" s="205"/>
      <c r="BC203" s="205"/>
      <c r="BD203" s="332" t="s">
        <v>70</v>
      </c>
      <c r="BE203" s="332"/>
      <c r="BF203" s="332"/>
      <c r="BG203" s="332"/>
      <c r="BH203" s="332"/>
      <c r="BI203" s="332"/>
      <c r="BJ203" s="332"/>
      <c r="BK203" s="53"/>
      <c r="BL203" s="53"/>
      <c r="BM203" s="53"/>
    </row>
    <row r="204" spans="1:65" s="20" customFormat="1" ht="57.6" customHeight="1" x14ac:dyDescent="0.15">
      <c r="A204" s="333">
        <v>137</v>
      </c>
      <c r="B204" s="333"/>
      <c r="C204" s="342" t="s">
        <v>438</v>
      </c>
      <c r="D204" s="342"/>
      <c r="E204" s="342"/>
      <c r="F204" s="342"/>
      <c r="G204" s="342"/>
      <c r="H204" s="342"/>
      <c r="I204" s="342"/>
      <c r="J204" s="342"/>
      <c r="K204" s="342"/>
      <c r="L204" s="342"/>
      <c r="M204" s="334" t="s">
        <v>72</v>
      </c>
      <c r="N204" s="334"/>
      <c r="O204" s="334"/>
      <c r="P204" s="334"/>
      <c r="Q204" s="334"/>
      <c r="R204" s="135" t="s">
        <v>585</v>
      </c>
      <c r="S204" s="136"/>
      <c r="T204" s="136"/>
      <c r="U204" s="136"/>
      <c r="V204" s="136"/>
      <c r="W204" s="136"/>
      <c r="X204" s="136"/>
      <c r="Y204" s="136"/>
      <c r="Z204" s="137"/>
      <c r="AA204" s="334" t="s">
        <v>82</v>
      </c>
      <c r="AB204" s="334"/>
      <c r="AC204" s="334"/>
      <c r="AD204" s="334" t="s">
        <v>411</v>
      </c>
      <c r="AE204" s="334"/>
      <c r="AF204" s="334">
        <v>300</v>
      </c>
      <c r="AG204" s="334"/>
      <c r="AH204" s="235" t="s">
        <v>74</v>
      </c>
      <c r="AI204" s="236"/>
      <c r="AJ204" s="236"/>
      <c r="AK204" s="236"/>
      <c r="AL204" s="236"/>
      <c r="AM204" s="237"/>
      <c r="AN204" s="261">
        <v>1</v>
      </c>
      <c r="AO204" s="261" t="s">
        <v>189</v>
      </c>
      <c r="AP204" s="261">
        <v>1</v>
      </c>
      <c r="AQ204" s="261"/>
      <c r="AR204" s="205" t="s">
        <v>586</v>
      </c>
      <c r="AS204" s="205"/>
      <c r="AT204" s="205" t="s">
        <v>441</v>
      </c>
      <c r="AU204" s="205"/>
      <c r="AV204" s="205"/>
      <c r="AW204" s="205"/>
      <c r="AX204" s="205"/>
      <c r="AY204" s="205"/>
      <c r="AZ204" s="205"/>
      <c r="BA204" s="205"/>
      <c r="BB204" s="205"/>
      <c r="BC204" s="205"/>
      <c r="BD204" s="332" t="s">
        <v>70</v>
      </c>
      <c r="BE204" s="332"/>
      <c r="BF204" s="332"/>
      <c r="BG204" s="332"/>
      <c r="BH204" s="332"/>
      <c r="BI204" s="332"/>
      <c r="BJ204" s="332"/>
      <c r="BK204" s="53"/>
      <c r="BL204" s="53"/>
      <c r="BM204" s="53"/>
    </row>
    <row r="205" spans="1:65" s="20" customFormat="1" ht="57.6" customHeight="1" x14ac:dyDescent="0.15">
      <c r="A205" s="333">
        <v>138</v>
      </c>
      <c r="B205" s="333"/>
      <c r="C205" s="342" t="s">
        <v>442</v>
      </c>
      <c r="D205" s="342"/>
      <c r="E205" s="342"/>
      <c r="F205" s="342"/>
      <c r="G205" s="342"/>
      <c r="H205" s="342"/>
      <c r="I205" s="342"/>
      <c r="J205" s="342"/>
      <c r="K205" s="342"/>
      <c r="L205" s="342"/>
      <c r="M205" s="334" t="s">
        <v>72</v>
      </c>
      <c r="N205" s="334"/>
      <c r="O205" s="334"/>
      <c r="P205" s="334"/>
      <c r="Q205" s="334"/>
      <c r="R205" s="135" t="s">
        <v>587</v>
      </c>
      <c r="S205" s="136"/>
      <c r="T205" s="136"/>
      <c r="U205" s="136"/>
      <c r="V205" s="136"/>
      <c r="W205" s="136"/>
      <c r="X205" s="136"/>
      <c r="Y205" s="136"/>
      <c r="Z205" s="137"/>
      <c r="AA205" s="334" t="s">
        <v>82</v>
      </c>
      <c r="AB205" s="334"/>
      <c r="AC205" s="334"/>
      <c r="AD205" s="334" t="s">
        <v>411</v>
      </c>
      <c r="AE205" s="334"/>
      <c r="AF205" s="334">
        <v>300</v>
      </c>
      <c r="AG205" s="334"/>
      <c r="AH205" s="235" t="s">
        <v>74</v>
      </c>
      <c r="AI205" s="236"/>
      <c r="AJ205" s="236"/>
      <c r="AK205" s="236"/>
      <c r="AL205" s="236"/>
      <c r="AM205" s="237"/>
      <c r="AN205" s="261">
        <v>1</v>
      </c>
      <c r="AO205" s="261" t="s">
        <v>189</v>
      </c>
      <c r="AP205" s="261">
        <v>1</v>
      </c>
      <c r="AQ205" s="261"/>
      <c r="AR205" s="205" t="s">
        <v>588</v>
      </c>
      <c r="AS205" s="205"/>
      <c r="AT205" s="205" t="s">
        <v>444</v>
      </c>
      <c r="AU205" s="205"/>
      <c r="AV205" s="205"/>
      <c r="AW205" s="205"/>
      <c r="AX205" s="205"/>
      <c r="AY205" s="205"/>
      <c r="AZ205" s="205"/>
      <c r="BA205" s="205"/>
      <c r="BB205" s="205"/>
      <c r="BC205" s="205"/>
      <c r="BD205" s="332" t="s">
        <v>70</v>
      </c>
      <c r="BE205" s="332"/>
      <c r="BF205" s="332"/>
      <c r="BG205" s="332"/>
      <c r="BH205" s="332"/>
      <c r="BI205" s="332"/>
      <c r="BJ205" s="332"/>
      <c r="BK205" s="53"/>
      <c r="BL205" s="53"/>
      <c r="BM205" s="53"/>
    </row>
    <row r="206" spans="1:65" s="20" customFormat="1" ht="57.6" customHeight="1" x14ac:dyDescent="0.15">
      <c r="A206" s="333">
        <v>139</v>
      </c>
      <c r="B206" s="333"/>
      <c r="C206" s="342" t="s">
        <v>445</v>
      </c>
      <c r="D206" s="342"/>
      <c r="E206" s="342"/>
      <c r="F206" s="342"/>
      <c r="G206" s="342"/>
      <c r="H206" s="342"/>
      <c r="I206" s="342"/>
      <c r="J206" s="342"/>
      <c r="K206" s="342"/>
      <c r="L206" s="342"/>
      <c r="M206" s="334" t="s">
        <v>72</v>
      </c>
      <c r="N206" s="334"/>
      <c r="O206" s="334"/>
      <c r="P206" s="334"/>
      <c r="Q206" s="334"/>
      <c r="R206" s="135" t="s">
        <v>589</v>
      </c>
      <c r="S206" s="136"/>
      <c r="T206" s="136"/>
      <c r="U206" s="136"/>
      <c r="V206" s="136"/>
      <c r="W206" s="136"/>
      <c r="X206" s="136"/>
      <c r="Y206" s="136"/>
      <c r="Z206" s="137"/>
      <c r="AA206" s="334" t="s">
        <v>82</v>
      </c>
      <c r="AB206" s="334"/>
      <c r="AC206" s="334"/>
      <c r="AD206" s="334" t="s">
        <v>411</v>
      </c>
      <c r="AE206" s="334"/>
      <c r="AF206" s="334">
        <v>500</v>
      </c>
      <c r="AG206" s="334"/>
      <c r="AH206" s="235" t="s">
        <v>74</v>
      </c>
      <c r="AI206" s="236"/>
      <c r="AJ206" s="236"/>
      <c r="AK206" s="236"/>
      <c r="AL206" s="236"/>
      <c r="AM206" s="237"/>
      <c r="AN206" s="261">
        <v>1</v>
      </c>
      <c r="AO206" s="261" t="s">
        <v>189</v>
      </c>
      <c r="AP206" s="261">
        <v>1</v>
      </c>
      <c r="AQ206" s="261"/>
      <c r="AR206" s="205" t="s">
        <v>590</v>
      </c>
      <c r="AS206" s="205"/>
      <c r="AT206" s="205" t="s">
        <v>447</v>
      </c>
      <c r="AU206" s="205"/>
      <c r="AV206" s="205"/>
      <c r="AW206" s="205"/>
      <c r="AX206" s="205"/>
      <c r="AY206" s="205"/>
      <c r="AZ206" s="205"/>
      <c r="BA206" s="205"/>
      <c r="BB206" s="205"/>
      <c r="BC206" s="205"/>
      <c r="BD206" s="332" t="s">
        <v>70</v>
      </c>
      <c r="BE206" s="332"/>
      <c r="BF206" s="332"/>
      <c r="BG206" s="332"/>
      <c r="BH206" s="332"/>
      <c r="BI206" s="332"/>
      <c r="BJ206" s="332"/>
      <c r="BK206" s="53"/>
      <c r="BL206" s="53"/>
      <c r="BM206" s="53"/>
    </row>
    <row r="207" spans="1:65" s="20" customFormat="1" ht="57.6" customHeight="1" x14ac:dyDescent="0.15">
      <c r="A207" s="333">
        <v>140</v>
      </c>
      <c r="B207" s="333"/>
      <c r="C207" s="354" t="s">
        <v>448</v>
      </c>
      <c r="D207" s="354"/>
      <c r="E207" s="354"/>
      <c r="F207" s="354"/>
      <c r="G207" s="354"/>
      <c r="H207" s="354"/>
      <c r="I207" s="354"/>
      <c r="J207" s="354"/>
      <c r="K207" s="354"/>
      <c r="L207" s="354"/>
      <c r="M207" s="353" t="s">
        <v>250</v>
      </c>
      <c r="N207" s="353"/>
      <c r="O207" s="353"/>
      <c r="P207" s="353"/>
      <c r="Q207" s="353"/>
      <c r="R207" s="135" t="s">
        <v>591</v>
      </c>
      <c r="S207" s="136"/>
      <c r="T207" s="136"/>
      <c r="U207" s="136"/>
      <c r="V207" s="136"/>
      <c r="W207" s="136"/>
      <c r="X207" s="136"/>
      <c r="Y207" s="136"/>
      <c r="Z207" s="137"/>
      <c r="AA207" s="334" t="s">
        <v>82</v>
      </c>
      <c r="AB207" s="334"/>
      <c r="AC207" s="334"/>
      <c r="AD207" s="334" t="s">
        <v>411</v>
      </c>
      <c r="AE207" s="334"/>
      <c r="AF207" s="353">
        <v>15</v>
      </c>
      <c r="AG207" s="353"/>
      <c r="AH207" s="235" t="s">
        <v>74</v>
      </c>
      <c r="AI207" s="236"/>
      <c r="AJ207" s="236"/>
      <c r="AK207" s="236"/>
      <c r="AL207" s="236"/>
      <c r="AM207" s="237"/>
      <c r="AN207" s="261">
        <v>1</v>
      </c>
      <c r="AO207" s="261" t="s">
        <v>189</v>
      </c>
      <c r="AP207" s="261">
        <v>1</v>
      </c>
      <c r="AQ207" s="261"/>
      <c r="AR207" s="205" t="s">
        <v>592</v>
      </c>
      <c r="AS207" s="205"/>
      <c r="AT207" s="205" t="s">
        <v>450</v>
      </c>
      <c r="AU207" s="205"/>
      <c r="AV207" s="205"/>
      <c r="AW207" s="205"/>
      <c r="AX207" s="205"/>
      <c r="AY207" s="205"/>
      <c r="AZ207" s="205"/>
      <c r="BA207" s="205"/>
      <c r="BB207" s="205"/>
      <c r="BC207" s="205"/>
      <c r="BD207" s="332" t="s">
        <v>70</v>
      </c>
      <c r="BE207" s="332"/>
      <c r="BF207" s="332"/>
      <c r="BG207" s="332"/>
      <c r="BH207" s="332"/>
      <c r="BI207" s="332"/>
      <c r="BJ207" s="332"/>
      <c r="BK207" s="53"/>
      <c r="BL207" s="53"/>
      <c r="BM207" s="53"/>
    </row>
    <row r="208" spans="1:65" s="21" customFormat="1" ht="57.6" customHeight="1" x14ac:dyDescent="0.15">
      <c r="A208" s="333">
        <v>141</v>
      </c>
      <c r="B208" s="333"/>
      <c r="C208" s="357" t="s">
        <v>392</v>
      </c>
      <c r="D208" s="357"/>
      <c r="E208" s="357"/>
      <c r="F208" s="357"/>
      <c r="G208" s="357"/>
      <c r="H208" s="357"/>
      <c r="I208" s="357"/>
      <c r="J208" s="357"/>
      <c r="K208" s="357"/>
      <c r="L208" s="357"/>
      <c r="M208" s="358" t="s">
        <v>231</v>
      </c>
      <c r="N208" s="358"/>
      <c r="O208" s="358"/>
      <c r="P208" s="358"/>
      <c r="Q208" s="358"/>
      <c r="R208" s="269" t="s">
        <v>593</v>
      </c>
      <c r="S208" s="359"/>
      <c r="T208" s="359"/>
      <c r="U208" s="359"/>
      <c r="V208" s="359"/>
      <c r="W208" s="359"/>
      <c r="X208" s="359"/>
      <c r="Y208" s="359"/>
      <c r="Z208" s="360"/>
      <c r="AA208" s="334" t="s">
        <v>82</v>
      </c>
      <c r="AB208" s="334"/>
      <c r="AC208" s="334"/>
      <c r="AD208" s="334" t="s">
        <v>411</v>
      </c>
      <c r="AE208" s="334"/>
      <c r="AF208" s="262">
        <v>1</v>
      </c>
      <c r="AG208" s="262"/>
      <c r="AH208" s="361" t="s">
        <v>188</v>
      </c>
      <c r="AI208" s="362"/>
      <c r="AJ208" s="362"/>
      <c r="AK208" s="362"/>
      <c r="AL208" s="362"/>
      <c r="AM208" s="363"/>
      <c r="AN208" s="262">
        <v>1</v>
      </c>
      <c r="AO208" s="262" t="s">
        <v>233</v>
      </c>
      <c r="AP208" s="262">
        <v>1</v>
      </c>
      <c r="AQ208" s="262"/>
      <c r="AR208" s="268" t="s">
        <v>525</v>
      </c>
      <c r="AS208" s="268"/>
      <c r="AT208" s="268"/>
      <c r="AU208" s="268"/>
      <c r="AV208" s="268"/>
      <c r="AW208" s="268"/>
      <c r="AX208" s="268"/>
      <c r="AY208" s="268"/>
      <c r="AZ208" s="268"/>
      <c r="BA208" s="268"/>
      <c r="BB208" s="268"/>
      <c r="BC208" s="268"/>
      <c r="BD208" s="332" t="s">
        <v>70</v>
      </c>
      <c r="BE208" s="332"/>
      <c r="BF208" s="332"/>
      <c r="BG208" s="332"/>
      <c r="BH208" s="332"/>
      <c r="BI208" s="332"/>
      <c r="BJ208" s="332"/>
      <c r="BK208" s="53"/>
      <c r="BL208" s="53"/>
      <c r="BM208" s="53"/>
    </row>
    <row r="209" spans="1:65" s="21" customFormat="1" ht="57.6" customHeight="1" x14ac:dyDescent="0.15">
      <c r="A209" s="333">
        <v>142</v>
      </c>
      <c r="B209" s="333"/>
      <c r="C209" s="357" t="s">
        <v>16</v>
      </c>
      <c r="D209" s="357"/>
      <c r="E209" s="357"/>
      <c r="F209" s="357"/>
      <c r="G209" s="357"/>
      <c r="H209" s="357"/>
      <c r="I209" s="357"/>
      <c r="J209" s="357"/>
      <c r="K209" s="357"/>
      <c r="L209" s="357"/>
      <c r="M209" s="358" t="s">
        <v>72</v>
      </c>
      <c r="N209" s="358"/>
      <c r="O209" s="358"/>
      <c r="P209" s="358"/>
      <c r="Q209" s="358"/>
      <c r="R209" s="269" t="s">
        <v>594</v>
      </c>
      <c r="S209" s="359"/>
      <c r="T209" s="359"/>
      <c r="U209" s="359"/>
      <c r="V209" s="359"/>
      <c r="W209" s="359"/>
      <c r="X209" s="359"/>
      <c r="Y209" s="359"/>
      <c r="Z209" s="360"/>
      <c r="AA209" s="334" t="s">
        <v>82</v>
      </c>
      <c r="AB209" s="334"/>
      <c r="AC209" s="334"/>
      <c r="AD209" s="334" t="s">
        <v>411</v>
      </c>
      <c r="AE209" s="334"/>
      <c r="AF209" s="262">
        <v>500</v>
      </c>
      <c r="AG209" s="262"/>
      <c r="AH209" s="361" t="s">
        <v>74</v>
      </c>
      <c r="AI209" s="362"/>
      <c r="AJ209" s="362"/>
      <c r="AK209" s="362"/>
      <c r="AL209" s="362"/>
      <c r="AM209" s="363"/>
      <c r="AN209" s="262">
        <v>0</v>
      </c>
      <c r="AO209" s="262" t="s">
        <v>189</v>
      </c>
      <c r="AP209" s="262">
        <v>1</v>
      </c>
      <c r="AQ209" s="262"/>
      <c r="AR209" s="268" t="s">
        <v>527</v>
      </c>
      <c r="AS209" s="268"/>
      <c r="AT209" s="268"/>
      <c r="AU209" s="268"/>
      <c r="AV209" s="268"/>
      <c r="AW209" s="268"/>
      <c r="AX209" s="268"/>
      <c r="AY209" s="268"/>
      <c r="AZ209" s="268"/>
      <c r="BA209" s="268"/>
      <c r="BB209" s="268"/>
      <c r="BC209" s="268"/>
      <c r="BD209" s="332" t="s">
        <v>70</v>
      </c>
      <c r="BE209" s="332"/>
      <c r="BF209" s="332"/>
      <c r="BG209" s="332"/>
      <c r="BH209" s="332"/>
      <c r="BI209" s="332"/>
      <c r="BJ209" s="332"/>
      <c r="BK209" s="53"/>
      <c r="BL209" s="53"/>
      <c r="BM209" s="53"/>
    </row>
    <row r="210" spans="1:65" s="21" customFormat="1" ht="65.25" customHeight="1" x14ac:dyDescent="0.15">
      <c r="A210" s="333">
        <v>143</v>
      </c>
      <c r="B210" s="333"/>
      <c r="C210" s="357" t="s">
        <v>397</v>
      </c>
      <c r="D210" s="357"/>
      <c r="E210" s="357"/>
      <c r="F210" s="357"/>
      <c r="G210" s="357"/>
      <c r="H210" s="357"/>
      <c r="I210" s="357"/>
      <c r="J210" s="357"/>
      <c r="K210" s="357"/>
      <c r="L210" s="357"/>
      <c r="M210" s="358" t="s">
        <v>231</v>
      </c>
      <c r="N210" s="358"/>
      <c r="O210" s="358"/>
      <c r="P210" s="358"/>
      <c r="Q210" s="358"/>
      <c r="R210" s="269" t="s">
        <v>595</v>
      </c>
      <c r="S210" s="359"/>
      <c r="T210" s="359"/>
      <c r="U210" s="359"/>
      <c r="V210" s="359"/>
      <c r="W210" s="359"/>
      <c r="X210" s="359"/>
      <c r="Y210" s="359"/>
      <c r="Z210" s="360"/>
      <c r="AA210" s="334" t="s">
        <v>82</v>
      </c>
      <c r="AB210" s="334"/>
      <c r="AC210" s="334"/>
      <c r="AD210" s="334" t="s">
        <v>411</v>
      </c>
      <c r="AE210" s="334"/>
      <c r="AF210" s="262">
        <v>19</v>
      </c>
      <c r="AG210" s="262"/>
      <c r="AH210" s="361" t="s">
        <v>188</v>
      </c>
      <c r="AI210" s="362"/>
      <c r="AJ210" s="362"/>
      <c r="AK210" s="362"/>
      <c r="AL210" s="362"/>
      <c r="AM210" s="363"/>
      <c r="AN210" s="262">
        <v>1</v>
      </c>
      <c r="AO210" s="262" t="s">
        <v>233</v>
      </c>
      <c r="AP210" s="262">
        <v>1</v>
      </c>
      <c r="AQ210" s="262"/>
      <c r="AR210" s="268" t="s">
        <v>529</v>
      </c>
      <c r="AS210" s="268"/>
      <c r="AT210" s="268"/>
      <c r="AU210" s="268"/>
      <c r="AV210" s="268"/>
      <c r="AW210" s="268"/>
      <c r="AX210" s="268"/>
      <c r="AY210" s="268"/>
      <c r="AZ210" s="268"/>
      <c r="BA210" s="268"/>
      <c r="BB210" s="268"/>
      <c r="BC210" s="268"/>
      <c r="BD210" s="332" t="s">
        <v>70</v>
      </c>
      <c r="BE210" s="332"/>
      <c r="BF210" s="332"/>
      <c r="BG210" s="332"/>
      <c r="BH210" s="332"/>
      <c r="BI210" s="332"/>
      <c r="BJ210" s="332"/>
      <c r="BK210" s="53"/>
      <c r="BL210" s="53"/>
      <c r="BM210" s="53"/>
    </row>
    <row r="211" spans="1:65" s="21" customFormat="1" ht="69" customHeight="1" x14ac:dyDescent="0.15">
      <c r="A211" s="333">
        <v>144</v>
      </c>
      <c r="B211" s="333"/>
      <c r="C211" s="357" t="s">
        <v>400</v>
      </c>
      <c r="D211" s="357"/>
      <c r="E211" s="357"/>
      <c r="F211" s="357"/>
      <c r="G211" s="357"/>
      <c r="H211" s="357"/>
      <c r="I211" s="357"/>
      <c r="J211" s="357"/>
      <c r="K211" s="357"/>
      <c r="L211" s="357"/>
      <c r="M211" s="358" t="s">
        <v>231</v>
      </c>
      <c r="N211" s="358"/>
      <c r="O211" s="358"/>
      <c r="P211" s="358"/>
      <c r="Q211" s="358"/>
      <c r="R211" s="269" t="s">
        <v>596</v>
      </c>
      <c r="S211" s="359"/>
      <c r="T211" s="359"/>
      <c r="U211" s="359"/>
      <c r="V211" s="359"/>
      <c r="W211" s="359"/>
      <c r="X211" s="359"/>
      <c r="Y211" s="359"/>
      <c r="Z211" s="360"/>
      <c r="AA211" s="334" t="s">
        <v>82</v>
      </c>
      <c r="AB211" s="334"/>
      <c r="AC211" s="334"/>
      <c r="AD211" s="334" t="s">
        <v>411</v>
      </c>
      <c r="AE211" s="334"/>
      <c r="AF211" s="262">
        <v>23</v>
      </c>
      <c r="AG211" s="262"/>
      <c r="AH211" s="361" t="s">
        <v>188</v>
      </c>
      <c r="AI211" s="362"/>
      <c r="AJ211" s="362"/>
      <c r="AK211" s="362"/>
      <c r="AL211" s="362"/>
      <c r="AM211" s="363"/>
      <c r="AN211" s="262">
        <v>1</v>
      </c>
      <c r="AO211" s="262" t="s">
        <v>189</v>
      </c>
      <c r="AP211" s="262">
        <v>1</v>
      </c>
      <c r="AQ211" s="262"/>
      <c r="AR211" s="268" t="s">
        <v>531</v>
      </c>
      <c r="AS211" s="268"/>
      <c r="AT211" s="268"/>
      <c r="AU211" s="268"/>
      <c r="AV211" s="268"/>
      <c r="AW211" s="268"/>
      <c r="AX211" s="268"/>
      <c r="AY211" s="268"/>
      <c r="AZ211" s="268"/>
      <c r="BA211" s="268"/>
      <c r="BB211" s="268"/>
      <c r="BC211" s="268"/>
      <c r="BD211" s="332" t="s">
        <v>70</v>
      </c>
      <c r="BE211" s="332"/>
      <c r="BF211" s="332"/>
      <c r="BG211" s="332"/>
      <c r="BH211" s="332"/>
      <c r="BI211" s="332"/>
      <c r="BJ211" s="332"/>
      <c r="BK211" s="53"/>
      <c r="BL211" s="53"/>
      <c r="BM211" s="53"/>
    </row>
    <row r="212" spans="1:65" x14ac:dyDescent="0.15">
      <c r="A212" s="364" t="s">
        <v>166</v>
      </c>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c r="AB212" s="364"/>
      <c r="AC212" s="364"/>
      <c r="AD212" s="364"/>
      <c r="AE212" s="364"/>
      <c r="AF212" s="364"/>
      <c r="AG212" s="364"/>
      <c r="AH212" s="364"/>
      <c r="AI212" s="364"/>
      <c r="AJ212" s="364"/>
      <c r="AK212" s="364"/>
      <c r="AL212" s="364"/>
      <c r="AM212" s="364"/>
      <c r="AN212" s="364"/>
      <c r="AO212" s="364"/>
      <c r="AP212" s="364"/>
      <c r="AQ212" s="364"/>
      <c r="AR212" s="364"/>
      <c r="AS212" s="364"/>
      <c r="AT212" s="364"/>
      <c r="AU212" s="364"/>
      <c r="AV212" s="364"/>
      <c r="AW212" s="364"/>
      <c r="AX212" s="364"/>
      <c r="AY212" s="364"/>
      <c r="AZ212" s="364"/>
      <c r="BA212" s="364"/>
      <c r="BB212" s="364"/>
      <c r="BC212" s="364"/>
      <c r="BD212" s="364"/>
      <c r="BE212" s="364"/>
      <c r="BF212" s="364"/>
      <c r="BG212" s="364"/>
      <c r="BH212" s="364"/>
      <c r="BI212" s="364"/>
      <c r="BJ212" s="364"/>
      <c r="BK212" s="53"/>
    </row>
    <row r="213" spans="1:65" ht="13.5" customHeight="1" x14ac:dyDescent="0.15">
      <c r="A213" s="279" t="s">
        <v>2025</v>
      </c>
      <c r="B213" s="279"/>
      <c r="C213" s="279"/>
      <c r="D213" s="279"/>
      <c r="E213" s="279"/>
      <c r="F213" s="279"/>
      <c r="G213" s="279"/>
      <c r="H213" s="279"/>
      <c r="I213" s="279"/>
      <c r="J213" s="279"/>
      <c r="K213" s="279"/>
      <c r="L213" s="279"/>
      <c r="M213" s="279"/>
      <c r="N213" s="279"/>
      <c r="O213" s="279"/>
      <c r="P213" s="279"/>
      <c r="Q213" s="279"/>
      <c r="R213" s="279"/>
      <c r="S213" s="279"/>
      <c r="T213" s="279"/>
      <c r="U213" s="279"/>
      <c r="V213" s="279"/>
      <c r="W213" s="279"/>
      <c r="X213" s="279"/>
      <c r="Y213" s="279"/>
      <c r="Z213" s="279"/>
      <c r="AA213" s="279"/>
      <c r="AB213" s="279"/>
      <c r="AC213" s="279"/>
      <c r="AD213" s="279"/>
      <c r="AE213" s="279"/>
      <c r="AF213" s="279"/>
      <c r="AG213" s="279"/>
      <c r="AH213" s="279"/>
      <c r="AI213" s="279"/>
      <c r="AJ213" s="279"/>
      <c r="AK213" s="279"/>
      <c r="AL213" s="279"/>
      <c r="AM213" s="279"/>
      <c r="AN213" s="279"/>
      <c r="AO213" s="279"/>
      <c r="AP213" s="279"/>
      <c r="AQ213" s="279"/>
      <c r="AR213" s="279"/>
      <c r="AS213" s="279"/>
      <c r="AT213" s="279"/>
      <c r="AU213" s="279"/>
      <c r="AV213" s="279"/>
      <c r="AW213" s="279"/>
      <c r="AX213" s="279"/>
      <c r="AY213" s="279"/>
      <c r="AZ213" s="279"/>
      <c r="BA213" s="279"/>
      <c r="BB213" s="279"/>
      <c r="BC213" s="279"/>
      <c r="BD213" s="279"/>
      <c r="BE213" s="279"/>
      <c r="BF213" s="279"/>
      <c r="BG213" s="279"/>
      <c r="BH213" s="279"/>
      <c r="BI213" s="279"/>
      <c r="BJ213" s="279"/>
      <c r="BK213" s="53"/>
    </row>
    <row r="214" spans="1:65" ht="13.5" customHeight="1" x14ac:dyDescent="0.1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c r="W214" s="279"/>
      <c r="X214" s="279"/>
      <c r="Y214" s="279"/>
      <c r="Z214" s="279"/>
      <c r="AA214" s="279"/>
      <c r="AB214" s="279"/>
      <c r="AC214" s="279"/>
      <c r="AD214" s="279"/>
      <c r="AE214" s="279"/>
      <c r="AF214" s="279"/>
      <c r="AG214" s="279"/>
      <c r="AH214" s="279"/>
      <c r="AI214" s="279"/>
      <c r="AJ214" s="279"/>
      <c r="AK214" s="279"/>
      <c r="AL214" s="279"/>
      <c r="AM214" s="279"/>
      <c r="AN214" s="279"/>
      <c r="AO214" s="279"/>
      <c r="AP214" s="279"/>
      <c r="AQ214" s="279"/>
      <c r="AR214" s="279"/>
      <c r="AS214" s="279"/>
      <c r="AT214" s="279"/>
      <c r="AU214" s="279"/>
      <c r="AV214" s="279"/>
      <c r="AW214" s="279"/>
      <c r="AX214" s="279"/>
      <c r="AY214" s="279"/>
      <c r="AZ214" s="279"/>
      <c r="BA214" s="279"/>
      <c r="BB214" s="279"/>
      <c r="BC214" s="279"/>
      <c r="BD214" s="279"/>
      <c r="BE214" s="279"/>
      <c r="BF214" s="279"/>
      <c r="BG214" s="279"/>
      <c r="BH214" s="279"/>
      <c r="BI214" s="279"/>
      <c r="BJ214" s="279"/>
      <c r="BK214" s="53"/>
    </row>
    <row r="215" spans="1:65" ht="13.5" customHeight="1" x14ac:dyDescent="0.1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c r="W215" s="279"/>
      <c r="X215" s="279"/>
      <c r="Y215" s="279"/>
      <c r="Z215" s="279"/>
      <c r="AA215" s="279"/>
      <c r="AB215" s="279"/>
      <c r="AC215" s="279"/>
      <c r="AD215" s="279"/>
      <c r="AE215" s="279"/>
      <c r="AF215" s="279"/>
      <c r="AG215" s="279"/>
      <c r="AH215" s="279"/>
      <c r="AI215" s="279"/>
      <c r="AJ215" s="279"/>
      <c r="AK215" s="279"/>
      <c r="AL215" s="279"/>
      <c r="AM215" s="279"/>
      <c r="AN215" s="279"/>
      <c r="AO215" s="279"/>
      <c r="AP215" s="279"/>
      <c r="AQ215" s="279"/>
      <c r="AR215" s="279"/>
      <c r="AS215" s="279"/>
      <c r="AT215" s="279"/>
      <c r="AU215" s="279"/>
      <c r="AV215" s="279"/>
      <c r="AW215" s="279"/>
      <c r="AX215" s="279"/>
      <c r="AY215" s="279"/>
      <c r="AZ215" s="279"/>
      <c r="BA215" s="279"/>
      <c r="BB215" s="279"/>
      <c r="BC215" s="279"/>
      <c r="BD215" s="279"/>
      <c r="BE215" s="279"/>
      <c r="BF215" s="279"/>
      <c r="BG215" s="279"/>
      <c r="BH215" s="279"/>
      <c r="BI215" s="279"/>
      <c r="BJ215" s="279"/>
      <c r="BK215" s="53"/>
    </row>
    <row r="216" spans="1:65" ht="13.5" customHeight="1" x14ac:dyDescent="0.1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c r="W216" s="279"/>
      <c r="X216" s="279"/>
      <c r="Y216" s="279"/>
      <c r="Z216" s="279"/>
      <c r="AA216" s="279"/>
      <c r="AB216" s="279"/>
      <c r="AC216" s="279"/>
      <c r="AD216" s="279"/>
      <c r="AE216" s="279"/>
      <c r="AF216" s="279"/>
      <c r="AG216" s="279"/>
      <c r="AH216" s="279"/>
      <c r="AI216" s="279"/>
      <c r="AJ216" s="279"/>
      <c r="AK216" s="279"/>
      <c r="AL216" s="279"/>
      <c r="AM216" s="279"/>
      <c r="AN216" s="279"/>
      <c r="AO216" s="279"/>
      <c r="AP216" s="279"/>
      <c r="AQ216" s="279"/>
      <c r="AR216" s="279"/>
      <c r="AS216" s="279"/>
      <c r="AT216" s="279"/>
      <c r="AU216" s="279"/>
      <c r="AV216" s="279"/>
      <c r="AW216" s="279"/>
      <c r="AX216" s="279"/>
      <c r="AY216" s="279"/>
      <c r="AZ216" s="279"/>
      <c r="BA216" s="279"/>
      <c r="BB216" s="279"/>
      <c r="BC216" s="279"/>
      <c r="BD216" s="279"/>
      <c r="BE216" s="279"/>
      <c r="BF216" s="279"/>
      <c r="BG216" s="279"/>
      <c r="BH216" s="279"/>
      <c r="BI216" s="279"/>
      <c r="BJ216" s="279"/>
      <c r="BK216" s="53"/>
    </row>
    <row r="217" spans="1:65" ht="13.5" customHeight="1" x14ac:dyDescent="0.1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c r="W217" s="279"/>
      <c r="X217" s="279"/>
      <c r="Y217" s="279"/>
      <c r="Z217" s="279"/>
      <c r="AA217" s="279"/>
      <c r="AB217" s="279"/>
      <c r="AC217" s="279"/>
      <c r="AD217" s="279"/>
      <c r="AE217" s="279"/>
      <c r="AF217" s="279"/>
      <c r="AG217" s="279"/>
      <c r="AH217" s="279"/>
      <c r="AI217" s="279"/>
      <c r="AJ217" s="279"/>
      <c r="AK217" s="279"/>
      <c r="AL217" s="279"/>
      <c r="AM217" s="279"/>
      <c r="AN217" s="279"/>
      <c r="AO217" s="279"/>
      <c r="AP217" s="279"/>
      <c r="AQ217" s="279"/>
      <c r="AR217" s="279"/>
      <c r="AS217" s="279"/>
      <c r="AT217" s="279"/>
      <c r="AU217" s="279"/>
      <c r="AV217" s="279"/>
      <c r="AW217" s="279"/>
      <c r="AX217" s="279"/>
      <c r="AY217" s="279"/>
      <c r="AZ217" s="279"/>
      <c r="BA217" s="279"/>
      <c r="BB217" s="279"/>
      <c r="BC217" s="279"/>
      <c r="BD217" s="279"/>
      <c r="BE217" s="279"/>
      <c r="BF217" s="279"/>
      <c r="BG217" s="279"/>
      <c r="BH217" s="279"/>
      <c r="BI217" s="279"/>
      <c r="BJ217" s="279"/>
      <c r="BK217" s="53"/>
    </row>
    <row r="218" spans="1:65" ht="13.5" customHeight="1" x14ac:dyDescent="0.1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c r="W218" s="279"/>
      <c r="X218" s="279"/>
      <c r="Y218" s="279"/>
      <c r="Z218" s="279"/>
      <c r="AA218" s="279"/>
      <c r="AB218" s="279"/>
      <c r="AC218" s="279"/>
      <c r="AD218" s="279"/>
      <c r="AE218" s="279"/>
      <c r="AF218" s="279"/>
      <c r="AG218" s="279"/>
      <c r="AH218" s="279"/>
      <c r="AI218" s="279"/>
      <c r="AJ218" s="279"/>
      <c r="AK218" s="279"/>
      <c r="AL218" s="279"/>
      <c r="AM218" s="279"/>
      <c r="AN218" s="279"/>
      <c r="AO218" s="279"/>
      <c r="AP218" s="279"/>
      <c r="AQ218" s="279"/>
      <c r="AR218" s="279"/>
      <c r="AS218" s="279"/>
      <c r="AT218" s="279"/>
      <c r="AU218" s="279"/>
      <c r="AV218" s="279"/>
      <c r="AW218" s="279"/>
      <c r="AX218" s="279"/>
      <c r="AY218" s="279"/>
      <c r="AZ218" s="279"/>
      <c r="BA218" s="279"/>
      <c r="BB218" s="279"/>
      <c r="BC218" s="279"/>
      <c r="BD218" s="279"/>
      <c r="BE218" s="279"/>
      <c r="BF218" s="279"/>
      <c r="BG218" s="279"/>
      <c r="BH218" s="279"/>
      <c r="BI218" s="279"/>
      <c r="BJ218" s="279"/>
      <c r="BK218" s="53"/>
    </row>
    <row r="219" spans="1:65" ht="13.5" customHeight="1" x14ac:dyDescent="0.1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c r="W219" s="279"/>
      <c r="X219" s="279"/>
      <c r="Y219" s="279"/>
      <c r="Z219" s="279"/>
      <c r="AA219" s="279"/>
      <c r="AB219" s="279"/>
      <c r="AC219" s="279"/>
      <c r="AD219" s="279"/>
      <c r="AE219" s="279"/>
      <c r="AF219" s="279"/>
      <c r="AG219" s="279"/>
      <c r="AH219" s="279"/>
      <c r="AI219" s="279"/>
      <c r="AJ219" s="279"/>
      <c r="AK219" s="279"/>
      <c r="AL219" s="279"/>
      <c r="AM219" s="279"/>
      <c r="AN219" s="279"/>
      <c r="AO219" s="279"/>
      <c r="AP219" s="279"/>
      <c r="AQ219" s="279"/>
      <c r="AR219" s="279"/>
      <c r="AS219" s="279"/>
      <c r="AT219" s="279"/>
      <c r="AU219" s="279"/>
      <c r="AV219" s="279"/>
      <c r="AW219" s="279"/>
      <c r="AX219" s="279"/>
      <c r="AY219" s="279"/>
      <c r="AZ219" s="279"/>
      <c r="BA219" s="279"/>
      <c r="BB219" s="279"/>
      <c r="BC219" s="279"/>
      <c r="BD219" s="279"/>
      <c r="BE219" s="279"/>
      <c r="BF219" s="279"/>
      <c r="BG219" s="279"/>
      <c r="BH219" s="279"/>
      <c r="BI219" s="279"/>
      <c r="BJ219" s="279"/>
      <c r="BK219" s="53"/>
    </row>
    <row r="220" spans="1:65" ht="13.5" customHeight="1" x14ac:dyDescent="0.15">
      <c r="A220" s="279"/>
      <c r="B220" s="279"/>
      <c r="C220" s="279"/>
      <c r="D220" s="279"/>
      <c r="E220" s="279"/>
      <c r="F220" s="279"/>
      <c r="G220" s="279"/>
      <c r="H220" s="279"/>
      <c r="I220" s="279"/>
      <c r="J220" s="279"/>
      <c r="K220" s="279"/>
      <c r="L220" s="279"/>
      <c r="M220" s="279"/>
      <c r="N220" s="279"/>
      <c r="O220" s="279"/>
      <c r="P220" s="279"/>
      <c r="Q220" s="279"/>
      <c r="R220" s="279"/>
      <c r="S220" s="279"/>
      <c r="T220" s="279"/>
      <c r="U220" s="279"/>
      <c r="V220" s="279"/>
      <c r="W220" s="279"/>
      <c r="X220" s="279"/>
      <c r="Y220" s="279"/>
      <c r="Z220" s="279"/>
      <c r="AA220" s="279"/>
      <c r="AB220" s="279"/>
      <c r="AC220" s="279"/>
      <c r="AD220" s="279"/>
      <c r="AE220" s="279"/>
      <c r="AF220" s="279"/>
      <c r="AG220" s="279"/>
      <c r="AH220" s="279"/>
      <c r="AI220" s="279"/>
      <c r="AJ220" s="279"/>
      <c r="AK220" s="279"/>
      <c r="AL220" s="279"/>
      <c r="AM220" s="279"/>
      <c r="AN220" s="279"/>
      <c r="AO220" s="279"/>
      <c r="AP220" s="279"/>
      <c r="AQ220" s="279"/>
      <c r="AR220" s="279"/>
      <c r="AS220" s="279"/>
      <c r="AT220" s="279"/>
      <c r="AU220" s="279"/>
      <c r="AV220" s="279"/>
      <c r="AW220" s="279"/>
      <c r="AX220" s="279"/>
      <c r="AY220" s="279"/>
      <c r="AZ220" s="279"/>
      <c r="BA220" s="279"/>
      <c r="BB220" s="279"/>
      <c r="BC220" s="279"/>
      <c r="BD220" s="279"/>
      <c r="BE220" s="279"/>
      <c r="BF220" s="279"/>
      <c r="BG220" s="279"/>
      <c r="BH220" s="279"/>
      <c r="BI220" s="279"/>
      <c r="BJ220" s="279"/>
      <c r="BK220" s="53"/>
    </row>
    <row r="221" spans="1:65" ht="13.5" customHeight="1" x14ac:dyDescent="0.15">
      <c r="A221" s="279"/>
      <c r="B221" s="279"/>
      <c r="C221" s="279"/>
      <c r="D221" s="279"/>
      <c r="E221" s="279"/>
      <c r="F221" s="279"/>
      <c r="G221" s="279"/>
      <c r="H221" s="279"/>
      <c r="I221" s="279"/>
      <c r="J221" s="279"/>
      <c r="K221" s="279"/>
      <c r="L221" s="279"/>
      <c r="M221" s="279"/>
      <c r="N221" s="279"/>
      <c r="O221" s="279"/>
      <c r="P221" s="279"/>
      <c r="Q221" s="279"/>
      <c r="R221" s="279"/>
      <c r="S221" s="279"/>
      <c r="T221" s="279"/>
      <c r="U221" s="279"/>
      <c r="V221" s="279"/>
      <c r="W221" s="279"/>
      <c r="X221" s="279"/>
      <c r="Y221" s="279"/>
      <c r="Z221" s="279"/>
      <c r="AA221" s="279"/>
      <c r="AB221" s="279"/>
      <c r="AC221" s="279"/>
      <c r="AD221" s="279"/>
      <c r="AE221" s="279"/>
      <c r="AF221" s="279"/>
      <c r="AG221" s="279"/>
      <c r="AH221" s="279"/>
      <c r="AI221" s="279"/>
      <c r="AJ221" s="279"/>
      <c r="AK221" s="279"/>
      <c r="AL221" s="279"/>
      <c r="AM221" s="279"/>
      <c r="AN221" s="279"/>
      <c r="AO221" s="279"/>
      <c r="AP221" s="279"/>
      <c r="AQ221" s="279"/>
      <c r="AR221" s="279"/>
      <c r="AS221" s="279"/>
      <c r="AT221" s="279"/>
      <c r="AU221" s="279"/>
      <c r="AV221" s="279"/>
      <c r="AW221" s="279"/>
      <c r="AX221" s="279"/>
      <c r="AY221" s="279"/>
      <c r="AZ221" s="279"/>
      <c r="BA221" s="279"/>
      <c r="BB221" s="279"/>
      <c r="BC221" s="279"/>
      <c r="BD221" s="279"/>
      <c r="BE221" s="279"/>
      <c r="BF221" s="279"/>
      <c r="BG221" s="279"/>
      <c r="BH221" s="279"/>
      <c r="BI221" s="279"/>
      <c r="BJ221" s="279"/>
      <c r="BK221" s="53"/>
    </row>
    <row r="222" spans="1:65" ht="13.5" customHeight="1" x14ac:dyDescent="0.1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c r="W222" s="279"/>
      <c r="X222" s="279"/>
      <c r="Y222" s="279"/>
      <c r="Z222" s="279"/>
      <c r="AA222" s="279"/>
      <c r="AB222" s="279"/>
      <c r="AC222" s="279"/>
      <c r="AD222" s="279"/>
      <c r="AE222" s="279"/>
      <c r="AF222" s="279"/>
      <c r="AG222" s="279"/>
      <c r="AH222" s="279"/>
      <c r="AI222" s="279"/>
      <c r="AJ222" s="279"/>
      <c r="AK222" s="279"/>
      <c r="AL222" s="279"/>
      <c r="AM222" s="279"/>
      <c r="AN222" s="279"/>
      <c r="AO222" s="279"/>
      <c r="AP222" s="279"/>
      <c r="AQ222" s="279"/>
      <c r="AR222" s="279"/>
      <c r="AS222" s="279"/>
      <c r="AT222" s="279"/>
      <c r="AU222" s="279"/>
      <c r="AV222" s="279"/>
      <c r="AW222" s="279"/>
      <c r="AX222" s="279"/>
      <c r="AY222" s="279"/>
      <c r="AZ222" s="279"/>
      <c r="BA222" s="279"/>
      <c r="BB222" s="279"/>
      <c r="BC222" s="279"/>
      <c r="BD222" s="279"/>
      <c r="BE222" s="279"/>
      <c r="BF222" s="279"/>
      <c r="BG222" s="279"/>
      <c r="BH222" s="279"/>
      <c r="BI222" s="279"/>
      <c r="BJ222" s="279"/>
      <c r="BK222" s="53"/>
    </row>
    <row r="223" spans="1:65" ht="13.5" customHeight="1" x14ac:dyDescent="0.1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c r="W223" s="279"/>
      <c r="X223" s="279"/>
      <c r="Y223" s="279"/>
      <c r="Z223" s="279"/>
      <c r="AA223" s="279"/>
      <c r="AB223" s="279"/>
      <c r="AC223" s="279"/>
      <c r="AD223" s="279"/>
      <c r="AE223" s="279"/>
      <c r="AF223" s="279"/>
      <c r="AG223" s="279"/>
      <c r="AH223" s="279"/>
      <c r="AI223" s="279"/>
      <c r="AJ223" s="279"/>
      <c r="AK223" s="279"/>
      <c r="AL223" s="279"/>
      <c r="AM223" s="279"/>
      <c r="AN223" s="279"/>
      <c r="AO223" s="279"/>
      <c r="AP223" s="279"/>
      <c r="AQ223" s="279"/>
      <c r="AR223" s="279"/>
      <c r="AS223" s="279"/>
      <c r="AT223" s="279"/>
      <c r="AU223" s="279"/>
      <c r="AV223" s="279"/>
      <c r="AW223" s="279"/>
      <c r="AX223" s="279"/>
      <c r="AY223" s="279"/>
      <c r="AZ223" s="279"/>
      <c r="BA223" s="279"/>
      <c r="BB223" s="279"/>
      <c r="BC223" s="279"/>
      <c r="BD223" s="279"/>
      <c r="BE223" s="279"/>
      <c r="BF223" s="279"/>
      <c r="BG223" s="279"/>
      <c r="BH223" s="279"/>
      <c r="BI223" s="279"/>
      <c r="BJ223" s="279"/>
      <c r="BK223" s="53"/>
    </row>
    <row r="224" spans="1:65" ht="13.5" customHeight="1" x14ac:dyDescent="0.1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c r="W224" s="279"/>
      <c r="X224" s="279"/>
      <c r="Y224" s="279"/>
      <c r="Z224" s="279"/>
      <c r="AA224" s="279"/>
      <c r="AB224" s="279"/>
      <c r="AC224" s="279"/>
      <c r="AD224" s="279"/>
      <c r="AE224" s="279"/>
      <c r="AF224" s="279"/>
      <c r="AG224" s="279"/>
      <c r="AH224" s="279"/>
      <c r="AI224" s="279"/>
      <c r="AJ224" s="279"/>
      <c r="AK224" s="279"/>
      <c r="AL224" s="279"/>
      <c r="AM224" s="279"/>
      <c r="AN224" s="279"/>
      <c r="AO224" s="279"/>
      <c r="AP224" s="279"/>
      <c r="AQ224" s="279"/>
      <c r="AR224" s="279"/>
      <c r="AS224" s="279"/>
      <c r="AT224" s="279"/>
      <c r="AU224" s="279"/>
      <c r="AV224" s="279"/>
      <c r="AW224" s="279"/>
      <c r="AX224" s="279"/>
      <c r="AY224" s="279"/>
      <c r="AZ224" s="279"/>
      <c r="BA224" s="279"/>
      <c r="BB224" s="279"/>
      <c r="BC224" s="279"/>
      <c r="BD224" s="279"/>
      <c r="BE224" s="279"/>
      <c r="BF224" s="279"/>
      <c r="BG224" s="279"/>
      <c r="BH224" s="279"/>
      <c r="BI224" s="279"/>
      <c r="BJ224" s="279"/>
      <c r="BK224" s="53"/>
    </row>
    <row r="225" spans="1:63" ht="13.5" customHeight="1" x14ac:dyDescent="0.1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c r="W225" s="279"/>
      <c r="X225" s="279"/>
      <c r="Y225" s="279"/>
      <c r="Z225" s="279"/>
      <c r="AA225" s="279"/>
      <c r="AB225" s="279"/>
      <c r="AC225" s="279"/>
      <c r="AD225" s="279"/>
      <c r="AE225" s="279"/>
      <c r="AF225" s="279"/>
      <c r="AG225" s="279"/>
      <c r="AH225" s="279"/>
      <c r="AI225" s="279"/>
      <c r="AJ225" s="279"/>
      <c r="AK225" s="279"/>
      <c r="AL225" s="279"/>
      <c r="AM225" s="279"/>
      <c r="AN225" s="279"/>
      <c r="AO225" s="279"/>
      <c r="AP225" s="279"/>
      <c r="AQ225" s="279"/>
      <c r="AR225" s="279"/>
      <c r="AS225" s="279"/>
      <c r="AT225" s="279"/>
      <c r="AU225" s="279"/>
      <c r="AV225" s="279"/>
      <c r="AW225" s="279"/>
      <c r="AX225" s="279"/>
      <c r="AY225" s="279"/>
      <c r="AZ225" s="279"/>
      <c r="BA225" s="279"/>
      <c r="BB225" s="279"/>
      <c r="BC225" s="279"/>
      <c r="BD225" s="279"/>
      <c r="BE225" s="279"/>
      <c r="BF225" s="279"/>
      <c r="BG225" s="279"/>
      <c r="BH225" s="279"/>
      <c r="BI225" s="279"/>
      <c r="BJ225" s="279"/>
      <c r="BK225" s="53"/>
    </row>
    <row r="226" spans="1:63" ht="13.5" customHeight="1" x14ac:dyDescent="0.15">
      <c r="A226" s="279"/>
      <c r="B226" s="279"/>
      <c r="C226" s="279"/>
      <c r="D226" s="279"/>
      <c r="E226" s="279"/>
      <c r="F226" s="279"/>
      <c r="G226" s="279"/>
      <c r="H226" s="279"/>
      <c r="I226" s="279"/>
      <c r="J226" s="279"/>
      <c r="K226" s="279"/>
      <c r="L226" s="279"/>
      <c r="M226" s="279"/>
      <c r="N226" s="279"/>
      <c r="O226" s="279"/>
      <c r="P226" s="279"/>
      <c r="Q226" s="279"/>
      <c r="R226" s="279"/>
      <c r="S226" s="279"/>
      <c r="T226" s="279"/>
      <c r="U226" s="279"/>
      <c r="V226" s="279"/>
      <c r="W226" s="279"/>
      <c r="X226" s="279"/>
      <c r="Y226" s="279"/>
      <c r="Z226" s="279"/>
      <c r="AA226" s="279"/>
      <c r="AB226" s="279"/>
      <c r="AC226" s="279"/>
      <c r="AD226" s="279"/>
      <c r="AE226" s="279"/>
      <c r="AF226" s="279"/>
      <c r="AG226" s="279"/>
      <c r="AH226" s="279"/>
      <c r="AI226" s="279"/>
      <c r="AJ226" s="279"/>
      <c r="AK226" s="279"/>
      <c r="AL226" s="279"/>
      <c r="AM226" s="279"/>
      <c r="AN226" s="279"/>
      <c r="AO226" s="279"/>
      <c r="AP226" s="279"/>
      <c r="AQ226" s="279"/>
      <c r="AR226" s="279"/>
      <c r="AS226" s="279"/>
      <c r="AT226" s="279"/>
      <c r="AU226" s="279"/>
      <c r="AV226" s="279"/>
      <c r="AW226" s="279"/>
      <c r="AX226" s="279"/>
      <c r="AY226" s="279"/>
      <c r="AZ226" s="279"/>
      <c r="BA226" s="279"/>
      <c r="BB226" s="279"/>
      <c r="BC226" s="279"/>
      <c r="BD226" s="279"/>
      <c r="BE226" s="279"/>
      <c r="BF226" s="279"/>
      <c r="BG226" s="279"/>
      <c r="BH226" s="279"/>
      <c r="BI226" s="279"/>
      <c r="BJ226" s="279"/>
      <c r="BK226" s="53"/>
    </row>
    <row r="227" spans="1:63" ht="13.5" customHeight="1" x14ac:dyDescent="0.15">
      <c r="A227" s="279"/>
      <c r="B227" s="279"/>
      <c r="C227" s="279"/>
      <c r="D227" s="279"/>
      <c r="E227" s="279"/>
      <c r="F227" s="279"/>
      <c r="G227" s="279"/>
      <c r="H227" s="279"/>
      <c r="I227" s="279"/>
      <c r="J227" s="279"/>
      <c r="K227" s="279"/>
      <c r="L227" s="279"/>
      <c r="M227" s="279"/>
      <c r="N227" s="279"/>
      <c r="O227" s="279"/>
      <c r="P227" s="279"/>
      <c r="Q227" s="279"/>
      <c r="R227" s="279"/>
      <c r="S227" s="279"/>
      <c r="T227" s="279"/>
      <c r="U227" s="279"/>
      <c r="V227" s="279"/>
      <c r="W227" s="279"/>
      <c r="X227" s="279"/>
      <c r="Y227" s="279"/>
      <c r="Z227" s="279"/>
      <c r="AA227" s="279"/>
      <c r="AB227" s="279"/>
      <c r="AC227" s="279"/>
      <c r="AD227" s="279"/>
      <c r="AE227" s="279"/>
      <c r="AF227" s="279"/>
      <c r="AG227" s="279"/>
      <c r="AH227" s="279"/>
      <c r="AI227" s="279"/>
      <c r="AJ227" s="279"/>
      <c r="AK227" s="279"/>
      <c r="AL227" s="279"/>
      <c r="AM227" s="279"/>
      <c r="AN227" s="279"/>
      <c r="AO227" s="279"/>
      <c r="AP227" s="279"/>
      <c r="AQ227" s="279"/>
      <c r="AR227" s="279"/>
      <c r="AS227" s="279"/>
      <c r="AT227" s="279"/>
      <c r="AU227" s="279"/>
      <c r="AV227" s="279"/>
      <c r="AW227" s="279"/>
      <c r="AX227" s="279"/>
      <c r="AY227" s="279"/>
      <c r="AZ227" s="279"/>
      <c r="BA227" s="279"/>
      <c r="BB227" s="279"/>
      <c r="BC227" s="279"/>
      <c r="BD227" s="279"/>
      <c r="BE227" s="279"/>
      <c r="BF227" s="279"/>
      <c r="BG227" s="279"/>
      <c r="BH227" s="279"/>
      <c r="BI227" s="279"/>
      <c r="BJ227" s="279"/>
      <c r="BK227" s="53"/>
    </row>
    <row r="228" spans="1:63" ht="13.5" customHeight="1" x14ac:dyDescent="0.15">
      <c r="A228" s="279"/>
      <c r="B228" s="279"/>
      <c r="C228" s="279"/>
      <c r="D228" s="279"/>
      <c r="E228" s="279"/>
      <c r="F228" s="279"/>
      <c r="G228" s="279"/>
      <c r="H228" s="279"/>
      <c r="I228" s="279"/>
      <c r="J228" s="279"/>
      <c r="K228" s="279"/>
      <c r="L228" s="279"/>
      <c r="M228" s="279"/>
      <c r="N228" s="279"/>
      <c r="O228" s="279"/>
      <c r="P228" s="279"/>
      <c r="Q228" s="279"/>
      <c r="R228" s="279"/>
      <c r="S228" s="279"/>
      <c r="T228" s="279"/>
      <c r="U228" s="279"/>
      <c r="V228" s="279"/>
      <c r="W228" s="279"/>
      <c r="X228" s="279"/>
      <c r="Y228" s="279"/>
      <c r="Z228" s="279"/>
      <c r="AA228" s="279"/>
      <c r="AB228" s="279"/>
      <c r="AC228" s="279"/>
      <c r="AD228" s="279"/>
      <c r="AE228" s="279"/>
      <c r="AF228" s="279"/>
      <c r="AG228" s="279"/>
      <c r="AH228" s="279"/>
      <c r="AI228" s="279"/>
      <c r="AJ228" s="279"/>
      <c r="AK228" s="279"/>
      <c r="AL228" s="279"/>
      <c r="AM228" s="279"/>
      <c r="AN228" s="279"/>
      <c r="AO228" s="279"/>
      <c r="AP228" s="279"/>
      <c r="AQ228" s="279"/>
      <c r="AR228" s="279"/>
      <c r="AS228" s="279"/>
      <c r="AT228" s="279"/>
      <c r="AU228" s="279"/>
      <c r="AV228" s="279"/>
      <c r="AW228" s="279"/>
      <c r="AX228" s="279"/>
      <c r="AY228" s="279"/>
      <c r="AZ228" s="279"/>
      <c r="BA228" s="279"/>
      <c r="BB228" s="279"/>
      <c r="BC228" s="279"/>
      <c r="BD228" s="279"/>
      <c r="BE228" s="279"/>
      <c r="BF228" s="279"/>
      <c r="BG228" s="279"/>
      <c r="BH228" s="279"/>
      <c r="BI228" s="279"/>
      <c r="BJ228" s="279"/>
      <c r="BK228" s="53"/>
    </row>
    <row r="229" spans="1:63" ht="13.5" customHeight="1" x14ac:dyDescent="0.15">
      <c r="A229" s="279"/>
      <c r="B229" s="279"/>
      <c r="C229" s="279"/>
      <c r="D229" s="279"/>
      <c r="E229" s="279"/>
      <c r="F229" s="279"/>
      <c r="G229" s="279"/>
      <c r="H229" s="279"/>
      <c r="I229" s="279"/>
      <c r="J229" s="279"/>
      <c r="K229" s="279"/>
      <c r="L229" s="279"/>
      <c r="M229" s="279"/>
      <c r="N229" s="279"/>
      <c r="O229" s="279"/>
      <c r="P229" s="279"/>
      <c r="Q229" s="279"/>
      <c r="R229" s="279"/>
      <c r="S229" s="279"/>
      <c r="T229" s="279"/>
      <c r="U229" s="279"/>
      <c r="V229" s="279"/>
      <c r="W229" s="279"/>
      <c r="X229" s="279"/>
      <c r="Y229" s="279"/>
      <c r="Z229" s="279"/>
      <c r="AA229" s="279"/>
      <c r="AB229" s="279"/>
      <c r="AC229" s="279"/>
      <c r="AD229" s="279"/>
      <c r="AE229" s="279"/>
      <c r="AF229" s="279"/>
      <c r="AG229" s="279"/>
      <c r="AH229" s="279"/>
      <c r="AI229" s="279"/>
      <c r="AJ229" s="279"/>
      <c r="AK229" s="279"/>
      <c r="AL229" s="279"/>
      <c r="AM229" s="279"/>
      <c r="AN229" s="279"/>
      <c r="AO229" s="279"/>
      <c r="AP229" s="279"/>
      <c r="AQ229" s="279"/>
      <c r="AR229" s="279"/>
      <c r="AS229" s="279"/>
      <c r="AT229" s="279"/>
      <c r="AU229" s="279"/>
      <c r="AV229" s="279"/>
      <c r="AW229" s="279"/>
      <c r="AX229" s="279"/>
      <c r="AY229" s="279"/>
      <c r="AZ229" s="279"/>
      <c r="BA229" s="279"/>
      <c r="BB229" s="279"/>
      <c r="BC229" s="279"/>
      <c r="BD229" s="279"/>
      <c r="BE229" s="279"/>
      <c r="BF229" s="279"/>
      <c r="BG229" s="279"/>
      <c r="BH229" s="279"/>
      <c r="BI229" s="279"/>
      <c r="BJ229" s="279"/>
      <c r="BK229" s="53"/>
    </row>
    <row r="230" spans="1:63" ht="13.5" customHeight="1" x14ac:dyDescent="0.15">
      <c r="A230" s="279"/>
      <c r="B230" s="279"/>
      <c r="C230" s="279"/>
      <c r="D230" s="279"/>
      <c r="E230" s="279"/>
      <c r="F230" s="279"/>
      <c r="G230" s="279"/>
      <c r="H230" s="279"/>
      <c r="I230" s="279"/>
      <c r="J230" s="279"/>
      <c r="K230" s="279"/>
      <c r="L230" s="279"/>
      <c r="M230" s="279"/>
      <c r="N230" s="279"/>
      <c r="O230" s="279"/>
      <c r="P230" s="279"/>
      <c r="Q230" s="279"/>
      <c r="R230" s="279"/>
      <c r="S230" s="279"/>
      <c r="T230" s="279"/>
      <c r="U230" s="279"/>
      <c r="V230" s="279"/>
      <c r="W230" s="279"/>
      <c r="X230" s="279"/>
      <c r="Y230" s="279"/>
      <c r="Z230" s="279"/>
      <c r="AA230" s="279"/>
      <c r="AB230" s="279"/>
      <c r="AC230" s="279"/>
      <c r="AD230" s="279"/>
      <c r="AE230" s="279"/>
      <c r="AF230" s="279"/>
      <c r="AG230" s="279"/>
      <c r="AH230" s="279"/>
      <c r="AI230" s="279"/>
      <c r="AJ230" s="279"/>
      <c r="AK230" s="279"/>
      <c r="AL230" s="279"/>
      <c r="AM230" s="279"/>
      <c r="AN230" s="279"/>
      <c r="AO230" s="279"/>
      <c r="AP230" s="279"/>
      <c r="AQ230" s="279"/>
      <c r="AR230" s="279"/>
      <c r="AS230" s="279"/>
      <c r="AT230" s="279"/>
      <c r="AU230" s="279"/>
      <c r="AV230" s="279"/>
      <c r="AW230" s="279"/>
      <c r="AX230" s="279"/>
      <c r="AY230" s="279"/>
      <c r="AZ230" s="279"/>
      <c r="BA230" s="279"/>
      <c r="BB230" s="279"/>
      <c r="BC230" s="279"/>
      <c r="BD230" s="279"/>
      <c r="BE230" s="279"/>
      <c r="BF230" s="279"/>
      <c r="BG230" s="279"/>
      <c r="BH230" s="279"/>
      <c r="BI230" s="279"/>
      <c r="BJ230" s="279"/>
      <c r="BK230" s="53"/>
    </row>
    <row r="231" spans="1:63" ht="13.5" customHeight="1" x14ac:dyDescent="0.15">
      <c r="A231" s="279"/>
      <c r="B231" s="279"/>
      <c r="C231" s="279"/>
      <c r="D231" s="279"/>
      <c r="E231" s="279"/>
      <c r="F231" s="279"/>
      <c r="G231" s="279"/>
      <c r="H231" s="279"/>
      <c r="I231" s="279"/>
      <c r="J231" s="279"/>
      <c r="K231" s="279"/>
      <c r="L231" s="279"/>
      <c r="M231" s="279"/>
      <c r="N231" s="279"/>
      <c r="O231" s="279"/>
      <c r="P231" s="279"/>
      <c r="Q231" s="279"/>
      <c r="R231" s="279"/>
      <c r="S231" s="279"/>
      <c r="T231" s="279"/>
      <c r="U231" s="279"/>
      <c r="V231" s="279"/>
      <c r="W231" s="279"/>
      <c r="X231" s="279"/>
      <c r="Y231" s="279"/>
      <c r="Z231" s="279"/>
      <c r="AA231" s="279"/>
      <c r="AB231" s="279"/>
      <c r="AC231" s="279"/>
      <c r="AD231" s="279"/>
      <c r="AE231" s="279"/>
      <c r="AF231" s="279"/>
      <c r="AG231" s="279"/>
      <c r="AH231" s="279"/>
      <c r="AI231" s="279"/>
      <c r="AJ231" s="279"/>
      <c r="AK231" s="279"/>
      <c r="AL231" s="279"/>
      <c r="AM231" s="279"/>
      <c r="AN231" s="279"/>
      <c r="AO231" s="279"/>
      <c r="AP231" s="279"/>
      <c r="AQ231" s="279"/>
      <c r="AR231" s="279"/>
      <c r="AS231" s="279"/>
      <c r="AT231" s="279"/>
      <c r="AU231" s="279"/>
      <c r="AV231" s="279"/>
      <c r="AW231" s="279"/>
      <c r="AX231" s="279"/>
      <c r="AY231" s="279"/>
      <c r="AZ231" s="279"/>
      <c r="BA231" s="279"/>
      <c r="BB231" s="279"/>
      <c r="BC231" s="279"/>
      <c r="BD231" s="279"/>
      <c r="BE231" s="279"/>
      <c r="BF231" s="279"/>
      <c r="BG231" s="279"/>
      <c r="BH231" s="279"/>
      <c r="BI231" s="279"/>
      <c r="BJ231" s="279"/>
      <c r="BK231" s="53"/>
    </row>
    <row r="232" spans="1:63" ht="13.5" customHeight="1" x14ac:dyDescent="0.15">
      <c r="A232" s="279"/>
      <c r="B232" s="279"/>
      <c r="C232" s="279"/>
      <c r="D232" s="279"/>
      <c r="E232" s="279"/>
      <c r="F232" s="279"/>
      <c r="G232" s="279"/>
      <c r="H232" s="279"/>
      <c r="I232" s="279"/>
      <c r="J232" s="279"/>
      <c r="K232" s="279"/>
      <c r="L232" s="279"/>
      <c r="M232" s="279"/>
      <c r="N232" s="279"/>
      <c r="O232" s="279"/>
      <c r="P232" s="279"/>
      <c r="Q232" s="279"/>
      <c r="R232" s="279"/>
      <c r="S232" s="279"/>
      <c r="T232" s="279"/>
      <c r="U232" s="279"/>
      <c r="V232" s="279"/>
      <c r="W232" s="279"/>
      <c r="X232" s="279"/>
      <c r="Y232" s="279"/>
      <c r="Z232" s="279"/>
      <c r="AA232" s="279"/>
      <c r="AB232" s="279"/>
      <c r="AC232" s="279"/>
      <c r="AD232" s="279"/>
      <c r="AE232" s="279"/>
      <c r="AF232" s="279"/>
      <c r="AG232" s="279"/>
      <c r="AH232" s="279"/>
      <c r="AI232" s="279"/>
      <c r="AJ232" s="279"/>
      <c r="AK232" s="279"/>
      <c r="AL232" s="279"/>
      <c r="AM232" s="279"/>
      <c r="AN232" s="279"/>
      <c r="AO232" s="279"/>
      <c r="AP232" s="279"/>
      <c r="AQ232" s="279"/>
      <c r="AR232" s="279"/>
      <c r="AS232" s="279"/>
      <c r="AT232" s="279"/>
      <c r="AU232" s="279"/>
      <c r="AV232" s="279"/>
      <c r="AW232" s="279"/>
      <c r="AX232" s="279"/>
      <c r="AY232" s="279"/>
      <c r="AZ232" s="279"/>
      <c r="BA232" s="279"/>
      <c r="BB232" s="279"/>
      <c r="BC232" s="279"/>
      <c r="BD232" s="279"/>
      <c r="BE232" s="279"/>
      <c r="BF232" s="279"/>
      <c r="BG232" s="279"/>
      <c r="BH232" s="279"/>
      <c r="BI232" s="279"/>
      <c r="BJ232" s="279"/>
      <c r="BK232" s="53"/>
    </row>
    <row r="233" spans="1:63" ht="13.5" customHeight="1" x14ac:dyDescent="0.15">
      <c r="A233" s="279"/>
      <c r="B233" s="279"/>
      <c r="C233" s="279"/>
      <c r="D233" s="279"/>
      <c r="E233" s="279"/>
      <c r="F233" s="279"/>
      <c r="G233" s="279"/>
      <c r="H233" s="279"/>
      <c r="I233" s="279"/>
      <c r="J233" s="279"/>
      <c r="K233" s="279"/>
      <c r="L233" s="279"/>
      <c r="M233" s="279"/>
      <c r="N233" s="279"/>
      <c r="O233" s="279"/>
      <c r="P233" s="279"/>
      <c r="Q233" s="279"/>
      <c r="R233" s="279"/>
      <c r="S233" s="279"/>
      <c r="T233" s="279"/>
      <c r="U233" s="279"/>
      <c r="V233" s="279"/>
      <c r="W233" s="279"/>
      <c r="X233" s="279"/>
      <c r="Y233" s="279"/>
      <c r="Z233" s="279"/>
      <c r="AA233" s="279"/>
      <c r="AB233" s="279"/>
      <c r="AC233" s="279"/>
      <c r="AD233" s="279"/>
      <c r="AE233" s="279"/>
      <c r="AF233" s="279"/>
      <c r="AG233" s="279"/>
      <c r="AH233" s="279"/>
      <c r="AI233" s="279"/>
      <c r="AJ233" s="279"/>
      <c r="AK233" s="279"/>
      <c r="AL233" s="279"/>
      <c r="AM233" s="279"/>
      <c r="AN233" s="279"/>
      <c r="AO233" s="279"/>
      <c r="AP233" s="279"/>
      <c r="AQ233" s="279"/>
      <c r="AR233" s="279"/>
      <c r="AS233" s="279"/>
      <c r="AT233" s="279"/>
      <c r="AU233" s="279"/>
      <c r="AV233" s="279"/>
      <c r="AW233" s="279"/>
      <c r="AX233" s="279"/>
      <c r="AY233" s="279"/>
      <c r="AZ233" s="279"/>
      <c r="BA233" s="279"/>
      <c r="BB233" s="279"/>
      <c r="BC233" s="279"/>
      <c r="BD233" s="279"/>
      <c r="BE233" s="279"/>
      <c r="BF233" s="279"/>
      <c r="BG233" s="279"/>
      <c r="BH233" s="279"/>
      <c r="BI233" s="279"/>
      <c r="BJ233" s="279"/>
      <c r="BK233" s="53"/>
    </row>
    <row r="234" spans="1:63" ht="13.5" customHeight="1" x14ac:dyDescent="0.15">
      <c r="A234" s="279"/>
      <c r="B234" s="279"/>
      <c r="C234" s="279"/>
      <c r="D234" s="279"/>
      <c r="E234" s="279"/>
      <c r="F234" s="279"/>
      <c r="G234" s="279"/>
      <c r="H234" s="279"/>
      <c r="I234" s="279"/>
      <c r="J234" s="279"/>
      <c r="K234" s="279"/>
      <c r="L234" s="279"/>
      <c r="M234" s="279"/>
      <c r="N234" s="279"/>
      <c r="O234" s="279"/>
      <c r="P234" s="279"/>
      <c r="Q234" s="279"/>
      <c r="R234" s="279"/>
      <c r="S234" s="279"/>
      <c r="T234" s="279"/>
      <c r="U234" s="279"/>
      <c r="V234" s="279"/>
      <c r="W234" s="279"/>
      <c r="X234" s="279"/>
      <c r="Y234" s="279"/>
      <c r="Z234" s="279"/>
      <c r="AA234" s="279"/>
      <c r="AB234" s="279"/>
      <c r="AC234" s="279"/>
      <c r="AD234" s="279"/>
      <c r="AE234" s="279"/>
      <c r="AF234" s="279"/>
      <c r="AG234" s="279"/>
      <c r="AH234" s="279"/>
      <c r="AI234" s="279"/>
      <c r="AJ234" s="279"/>
      <c r="AK234" s="279"/>
      <c r="AL234" s="279"/>
      <c r="AM234" s="279"/>
      <c r="AN234" s="279"/>
      <c r="AO234" s="279"/>
      <c r="AP234" s="279"/>
      <c r="AQ234" s="279"/>
      <c r="AR234" s="279"/>
      <c r="AS234" s="279"/>
      <c r="AT234" s="279"/>
      <c r="AU234" s="279"/>
      <c r="AV234" s="279"/>
      <c r="AW234" s="279"/>
      <c r="AX234" s="279"/>
      <c r="AY234" s="279"/>
      <c r="AZ234" s="279"/>
      <c r="BA234" s="279"/>
      <c r="BB234" s="279"/>
      <c r="BC234" s="279"/>
      <c r="BD234" s="279"/>
      <c r="BE234" s="279"/>
      <c r="BF234" s="279"/>
      <c r="BG234" s="279"/>
      <c r="BH234" s="279"/>
      <c r="BI234" s="279"/>
      <c r="BJ234" s="279"/>
      <c r="BK234" s="53"/>
    </row>
    <row r="235" spans="1:63" ht="13.5" customHeight="1" x14ac:dyDescent="0.15">
      <c r="A235" s="279"/>
      <c r="B235" s="279"/>
      <c r="C235" s="279"/>
      <c r="D235" s="279"/>
      <c r="E235" s="279"/>
      <c r="F235" s="279"/>
      <c r="G235" s="279"/>
      <c r="H235" s="279"/>
      <c r="I235" s="279"/>
      <c r="J235" s="279"/>
      <c r="K235" s="279"/>
      <c r="L235" s="279"/>
      <c r="M235" s="279"/>
      <c r="N235" s="279"/>
      <c r="O235" s="279"/>
      <c r="P235" s="279"/>
      <c r="Q235" s="279"/>
      <c r="R235" s="279"/>
      <c r="S235" s="279"/>
      <c r="T235" s="279"/>
      <c r="U235" s="279"/>
      <c r="V235" s="279"/>
      <c r="W235" s="279"/>
      <c r="X235" s="279"/>
      <c r="Y235" s="279"/>
      <c r="Z235" s="279"/>
      <c r="AA235" s="279"/>
      <c r="AB235" s="279"/>
      <c r="AC235" s="279"/>
      <c r="AD235" s="279"/>
      <c r="AE235" s="279"/>
      <c r="AF235" s="279"/>
      <c r="AG235" s="279"/>
      <c r="AH235" s="279"/>
      <c r="AI235" s="279"/>
      <c r="AJ235" s="279"/>
      <c r="AK235" s="279"/>
      <c r="AL235" s="279"/>
      <c r="AM235" s="279"/>
      <c r="AN235" s="279"/>
      <c r="AO235" s="279"/>
      <c r="AP235" s="279"/>
      <c r="AQ235" s="279"/>
      <c r="AR235" s="279"/>
      <c r="AS235" s="279"/>
      <c r="AT235" s="279"/>
      <c r="AU235" s="279"/>
      <c r="AV235" s="279"/>
      <c r="AW235" s="279"/>
      <c r="AX235" s="279"/>
      <c r="AY235" s="279"/>
      <c r="AZ235" s="279"/>
      <c r="BA235" s="279"/>
      <c r="BB235" s="279"/>
      <c r="BC235" s="279"/>
      <c r="BD235" s="279"/>
      <c r="BE235" s="279"/>
      <c r="BF235" s="279"/>
      <c r="BG235" s="279"/>
      <c r="BH235" s="279"/>
      <c r="BI235" s="279"/>
      <c r="BJ235" s="279"/>
      <c r="BK235" s="53"/>
    </row>
    <row r="236" spans="1:63" ht="13.5" customHeight="1" x14ac:dyDescent="0.15">
      <c r="A236" s="279"/>
      <c r="B236" s="279"/>
      <c r="C236" s="279"/>
      <c r="D236" s="279"/>
      <c r="E236" s="279"/>
      <c r="F236" s="279"/>
      <c r="G236" s="279"/>
      <c r="H236" s="279"/>
      <c r="I236" s="279"/>
      <c r="J236" s="279"/>
      <c r="K236" s="279"/>
      <c r="L236" s="279"/>
      <c r="M236" s="279"/>
      <c r="N236" s="279"/>
      <c r="O236" s="279"/>
      <c r="P236" s="279"/>
      <c r="Q236" s="279"/>
      <c r="R236" s="279"/>
      <c r="S236" s="279"/>
      <c r="T236" s="279"/>
      <c r="U236" s="279"/>
      <c r="V236" s="279"/>
      <c r="W236" s="279"/>
      <c r="X236" s="279"/>
      <c r="Y236" s="279"/>
      <c r="Z236" s="279"/>
      <c r="AA236" s="279"/>
      <c r="AB236" s="279"/>
      <c r="AC236" s="279"/>
      <c r="AD236" s="279"/>
      <c r="AE236" s="279"/>
      <c r="AF236" s="279"/>
      <c r="AG236" s="279"/>
      <c r="AH236" s="279"/>
      <c r="AI236" s="279"/>
      <c r="AJ236" s="279"/>
      <c r="AK236" s="279"/>
      <c r="AL236" s="279"/>
      <c r="AM236" s="279"/>
      <c r="AN236" s="279"/>
      <c r="AO236" s="279"/>
      <c r="AP236" s="279"/>
      <c r="AQ236" s="279"/>
      <c r="AR236" s="279"/>
      <c r="AS236" s="279"/>
      <c r="AT236" s="279"/>
      <c r="AU236" s="279"/>
      <c r="AV236" s="279"/>
      <c r="AW236" s="279"/>
      <c r="AX236" s="279"/>
      <c r="AY236" s="279"/>
      <c r="AZ236" s="279"/>
      <c r="BA236" s="279"/>
      <c r="BB236" s="279"/>
      <c r="BC236" s="279"/>
      <c r="BD236" s="279"/>
      <c r="BE236" s="279"/>
      <c r="BF236" s="279"/>
      <c r="BG236" s="279"/>
      <c r="BH236" s="279"/>
      <c r="BI236" s="279"/>
      <c r="BJ236" s="279"/>
      <c r="BK236" s="53"/>
    </row>
    <row r="237" spans="1:63" ht="13.5" customHeight="1" x14ac:dyDescent="0.15">
      <c r="A237" s="279"/>
      <c r="B237" s="279"/>
      <c r="C237" s="279"/>
      <c r="D237" s="279"/>
      <c r="E237" s="279"/>
      <c r="F237" s="279"/>
      <c r="G237" s="279"/>
      <c r="H237" s="279"/>
      <c r="I237" s="279"/>
      <c r="J237" s="279"/>
      <c r="K237" s="279"/>
      <c r="L237" s="279"/>
      <c r="M237" s="279"/>
      <c r="N237" s="279"/>
      <c r="O237" s="279"/>
      <c r="P237" s="279"/>
      <c r="Q237" s="279"/>
      <c r="R237" s="279"/>
      <c r="S237" s="279"/>
      <c r="T237" s="279"/>
      <c r="U237" s="279"/>
      <c r="V237" s="279"/>
      <c r="W237" s="279"/>
      <c r="X237" s="279"/>
      <c r="Y237" s="279"/>
      <c r="Z237" s="279"/>
      <c r="AA237" s="279"/>
      <c r="AB237" s="279"/>
      <c r="AC237" s="279"/>
      <c r="AD237" s="279"/>
      <c r="AE237" s="279"/>
      <c r="AF237" s="279"/>
      <c r="AG237" s="279"/>
      <c r="AH237" s="279"/>
      <c r="AI237" s="279"/>
      <c r="AJ237" s="279"/>
      <c r="AK237" s="279"/>
      <c r="AL237" s="279"/>
      <c r="AM237" s="279"/>
      <c r="AN237" s="279"/>
      <c r="AO237" s="279"/>
      <c r="AP237" s="279"/>
      <c r="AQ237" s="279"/>
      <c r="AR237" s="279"/>
      <c r="AS237" s="279"/>
      <c r="AT237" s="279"/>
      <c r="AU237" s="279"/>
      <c r="AV237" s="279"/>
      <c r="AW237" s="279"/>
      <c r="AX237" s="279"/>
      <c r="AY237" s="279"/>
      <c r="AZ237" s="279"/>
      <c r="BA237" s="279"/>
      <c r="BB237" s="279"/>
      <c r="BC237" s="279"/>
      <c r="BD237" s="279"/>
      <c r="BE237" s="279"/>
      <c r="BF237" s="279"/>
      <c r="BG237" s="279"/>
      <c r="BH237" s="279"/>
      <c r="BI237" s="279"/>
      <c r="BJ237" s="279"/>
      <c r="BK237" s="53"/>
    </row>
    <row r="238" spans="1:63" ht="13.5" customHeight="1" x14ac:dyDescent="0.15">
      <c r="A238" s="279"/>
      <c r="B238" s="279"/>
      <c r="C238" s="279"/>
      <c r="D238" s="279"/>
      <c r="E238" s="279"/>
      <c r="F238" s="279"/>
      <c r="G238" s="279"/>
      <c r="H238" s="279"/>
      <c r="I238" s="279"/>
      <c r="J238" s="279"/>
      <c r="K238" s="279"/>
      <c r="L238" s="279"/>
      <c r="M238" s="279"/>
      <c r="N238" s="279"/>
      <c r="O238" s="279"/>
      <c r="P238" s="279"/>
      <c r="Q238" s="279"/>
      <c r="R238" s="279"/>
      <c r="S238" s="279"/>
      <c r="T238" s="279"/>
      <c r="U238" s="279"/>
      <c r="V238" s="279"/>
      <c r="W238" s="279"/>
      <c r="X238" s="279"/>
      <c r="Y238" s="279"/>
      <c r="Z238" s="279"/>
      <c r="AA238" s="279"/>
      <c r="AB238" s="279"/>
      <c r="AC238" s="279"/>
      <c r="AD238" s="279"/>
      <c r="AE238" s="279"/>
      <c r="AF238" s="279"/>
      <c r="AG238" s="279"/>
      <c r="AH238" s="279"/>
      <c r="AI238" s="279"/>
      <c r="AJ238" s="279"/>
      <c r="AK238" s="279"/>
      <c r="AL238" s="279"/>
      <c r="AM238" s="279"/>
      <c r="AN238" s="279"/>
      <c r="AO238" s="279"/>
      <c r="AP238" s="279"/>
      <c r="AQ238" s="279"/>
      <c r="AR238" s="279"/>
      <c r="AS238" s="279"/>
      <c r="AT238" s="279"/>
      <c r="AU238" s="279"/>
      <c r="AV238" s="279"/>
      <c r="AW238" s="279"/>
      <c r="AX238" s="279"/>
      <c r="AY238" s="279"/>
      <c r="AZ238" s="279"/>
      <c r="BA238" s="279"/>
      <c r="BB238" s="279"/>
      <c r="BC238" s="279"/>
      <c r="BD238" s="279"/>
      <c r="BE238" s="279"/>
      <c r="BF238" s="279"/>
      <c r="BG238" s="279"/>
      <c r="BH238" s="279"/>
      <c r="BI238" s="279"/>
      <c r="BJ238" s="279"/>
      <c r="BK238" s="53"/>
    </row>
    <row r="239" spans="1:63" ht="13.5" customHeight="1" x14ac:dyDescent="0.15">
      <c r="A239" s="279"/>
      <c r="B239" s="279"/>
      <c r="C239" s="279"/>
      <c r="D239" s="279"/>
      <c r="E239" s="279"/>
      <c r="F239" s="279"/>
      <c r="G239" s="279"/>
      <c r="H239" s="279"/>
      <c r="I239" s="279"/>
      <c r="J239" s="279"/>
      <c r="K239" s="279"/>
      <c r="L239" s="279"/>
      <c r="M239" s="279"/>
      <c r="N239" s="279"/>
      <c r="O239" s="279"/>
      <c r="P239" s="279"/>
      <c r="Q239" s="279"/>
      <c r="R239" s="279"/>
      <c r="S239" s="279"/>
      <c r="T239" s="279"/>
      <c r="U239" s="279"/>
      <c r="V239" s="279"/>
      <c r="W239" s="279"/>
      <c r="X239" s="279"/>
      <c r="Y239" s="279"/>
      <c r="Z239" s="279"/>
      <c r="AA239" s="279"/>
      <c r="AB239" s="279"/>
      <c r="AC239" s="279"/>
      <c r="AD239" s="279"/>
      <c r="AE239" s="279"/>
      <c r="AF239" s="279"/>
      <c r="AG239" s="279"/>
      <c r="AH239" s="279"/>
      <c r="AI239" s="279"/>
      <c r="AJ239" s="279"/>
      <c r="AK239" s="279"/>
      <c r="AL239" s="279"/>
      <c r="AM239" s="279"/>
      <c r="AN239" s="279"/>
      <c r="AO239" s="279"/>
      <c r="AP239" s="279"/>
      <c r="AQ239" s="279"/>
      <c r="AR239" s="279"/>
      <c r="AS239" s="279"/>
      <c r="AT239" s="279"/>
      <c r="AU239" s="279"/>
      <c r="AV239" s="279"/>
      <c r="AW239" s="279"/>
      <c r="AX239" s="279"/>
      <c r="AY239" s="279"/>
      <c r="AZ239" s="279"/>
      <c r="BA239" s="279"/>
      <c r="BB239" s="279"/>
      <c r="BC239" s="279"/>
      <c r="BD239" s="279"/>
      <c r="BE239" s="279"/>
      <c r="BF239" s="279"/>
      <c r="BG239" s="279"/>
      <c r="BH239" s="279"/>
      <c r="BI239" s="279"/>
      <c r="BJ239" s="279"/>
      <c r="BK239" s="53"/>
    </row>
    <row r="240" spans="1:63" ht="13.5" customHeight="1" x14ac:dyDescent="0.15">
      <c r="A240" s="279"/>
      <c r="B240" s="279"/>
      <c r="C240" s="279"/>
      <c r="D240" s="279"/>
      <c r="E240" s="279"/>
      <c r="F240" s="279"/>
      <c r="G240" s="279"/>
      <c r="H240" s="279"/>
      <c r="I240" s="279"/>
      <c r="J240" s="279"/>
      <c r="K240" s="279"/>
      <c r="L240" s="279"/>
      <c r="M240" s="279"/>
      <c r="N240" s="279"/>
      <c r="O240" s="279"/>
      <c r="P240" s="279"/>
      <c r="Q240" s="279"/>
      <c r="R240" s="279"/>
      <c r="S240" s="279"/>
      <c r="T240" s="279"/>
      <c r="U240" s="279"/>
      <c r="V240" s="279"/>
      <c r="W240" s="279"/>
      <c r="X240" s="279"/>
      <c r="Y240" s="279"/>
      <c r="Z240" s="279"/>
      <c r="AA240" s="279"/>
      <c r="AB240" s="279"/>
      <c r="AC240" s="279"/>
      <c r="AD240" s="279"/>
      <c r="AE240" s="279"/>
      <c r="AF240" s="279"/>
      <c r="AG240" s="279"/>
      <c r="AH240" s="279"/>
      <c r="AI240" s="279"/>
      <c r="AJ240" s="279"/>
      <c r="AK240" s="279"/>
      <c r="AL240" s="279"/>
      <c r="AM240" s="279"/>
      <c r="AN240" s="279"/>
      <c r="AO240" s="279"/>
      <c r="AP240" s="279"/>
      <c r="AQ240" s="279"/>
      <c r="AR240" s="279"/>
      <c r="AS240" s="279"/>
      <c r="AT240" s="279"/>
      <c r="AU240" s="279"/>
      <c r="AV240" s="279"/>
      <c r="AW240" s="279"/>
      <c r="AX240" s="279"/>
      <c r="AY240" s="279"/>
      <c r="AZ240" s="279"/>
      <c r="BA240" s="279"/>
      <c r="BB240" s="279"/>
      <c r="BC240" s="279"/>
      <c r="BD240" s="279"/>
      <c r="BE240" s="279"/>
      <c r="BF240" s="279"/>
      <c r="BG240" s="279"/>
      <c r="BH240" s="279"/>
      <c r="BI240" s="279"/>
      <c r="BJ240" s="279"/>
      <c r="BK240" s="53"/>
    </row>
    <row r="241" spans="1:63" ht="13.5" customHeight="1" x14ac:dyDescent="0.15">
      <c r="A241" s="279"/>
      <c r="B241" s="279"/>
      <c r="C241" s="279"/>
      <c r="D241" s="279"/>
      <c r="E241" s="279"/>
      <c r="F241" s="279"/>
      <c r="G241" s="279"/>
      <c r="H241" s="279"/>
      <c r="I241" s="279"/>
      <c r="J241" s="279"/>
      <c r="K241" s="279"/>
      <c r="L241" s="279"/>
      <c r="M241" s="279"/>
      <c r="N241" s="279"/>
      <c r="O241" s="279"/>
      <c r="P241" s="279"/>
      <c r="Q241" s="279"/>
      <c r="R241" s="279"/>
      <c r="S241" s="279"/>
      <c r="T241" s="279"/>
      <c r="U241" s="279"/>
      <c r="V241" s="279"/>
      <c r="W241" s="279"/>
      <c r="X241" s="279"/>
      <c r="Y241" s="279"/>
      <c r="Z241" s="279"/>
      <c r="AA241" s="279"/>
      <c r="AB241" s="279"/>
      <c r="AC241" s="279"/>
      <c r="AD241" s="279"/>
      <c r="AE241" s="279"/>
      <c r="AF241" s="279"/>
      <c r="AG241" s="279"/>
      <c r="AH241" s="279"/>
      <c r="AI241" s="279"/>
      <c r="AJ241" s="279"/>
      <c r="AK241" s="279"/>
      <c r="AL241" s="279"/>
      <c r="AM241" s="279"/>
      <c r="AN241" s="279"/>
      <c r="AO241" s="279"/>
      <c r="AP241" s="279"/>
      <c r="AQ241" s="279"/>
      <c r="AR241" s="279"/>
      <c r="AS241" s="279"/>
      <c r="AT241" s="279"/>
      <c r="AU241" s="279"/>
      <c r="AV241" s="279"/>
      <c r="AW241" s="279"/>
      <c r="AX241" s="279"/>
      <c r="AY241" s="279"/>
      <c r="AZ241" s="279"/>
      <c r="BA241" s="279"/>
      <c r="BB241" s="279"/>
      <c r="BC241" s="279"/>
      <c r="BD241" s="279"/>
      <c r="BE241" s="279"/>
      <c r="BF241" s="279"/>
      <c r="BG241" s="279"/>
      <c r="BH241" s="279"/>
      <c r="BI241" s="279"/>
      <c r="BJ241" s="279"/>
      <c r="BK241" s="53"/>
    </row>
    <row r="242" spans="1:63" ht="13.5" customHeight="1" x14ac:dyDescent="0.15">
      <c r="A242" s="279"/>
      <c r="B242" s="279"/>
      <c r="C242" s="279"/>
      <c r="D242" s="279"/>
      <c r="E242" s="279"/>
      <c r="F242" s="279"/>
      <c r="G242" s="279"/>
      <c r="H242" s="279"/>
      <c r="I242" s="279"/>
      <c r="J242" s="279"/>
      <c r="K242" s="279"/>
      <c r="L242" s="279"/>
      <c r="M242" s="279"/>
      <c r="N242" s="279"/>
      <c r="O242" s="279"/>
      <c r="P242" s="279"/>
      <c r="Q242" s="279"/>
      <c r="R242" s="279"/>
      <c r="S242" s="279"/>
      <c r="T242" s="279"/>
      <c r="U242" s="279"/>
      <c r="V242" s="279"/>
      <c r="W242" s="279"/>
      <c r="X242" s="279"/>
      <c r="Y242" s="279"/>
      <c r="Z242" s="279"/>
      <c r="AA242" s="279"/>
      <c r="AB242" s="279"/>
      <c r="AC242" s="279"/>
      <c r="AD242" s="279"/>
      <c r="AE242" s="279"/>
      <c r="AF242" s="279"/>
      <c r="AG242" s="279"/>
      <c r="AH242" s="279"/>
      <c r="AI242" s="279"/>
      <c r="AJ242" s="279"/>
      <c r="AK242" s="279"/>
      <c r="AL242" s="279"/>
      <c r="AM242" s="279"/>
      <c r="AN242" s="279"/>
      <c r="AO242" s="279"/>
      <c r="AP242" s="279"/>
      <c r="AQ242" s="279"/>
      <c r="AR242" s="279"/>
      <c r="AS242" s="279"/>
      <c r="AT242" s="279"/>
      <c r="AU242" s="279"/>
      <c r="AV242" s="279"/>
      <c r="AW242" s="279"/>
      <c r="AX242" s="279"/>
      <c r="AY242" s="279"/>
      <c r="AZ242" s="279"/>
      <c r="BA242" s="279"/>
      <c r="BB242" s="279"/>
      <c r="BC242" s="279"/>
      <c r="BD242" s="279"/>
      <c r="BE242" s="279"/>
      <c r="BF242" s="279"/>
      <c r="BG242" s="279"/>
      <c r="BH242" s="279"/>
      <c r="BI242" s="279"/>
      <c r="BJ242" s="279"/>
      <c r="BK242" s="53"/>
    </row>
    <row r="243" spans="1:63" ht="13.5" customHeight="1" x14ac:dyDescent="0.15">
      <c r="A243" s="279"/>
      <c r="B243" s="279"/>
      <c r="C243" s="279"/>
      <c r="D243" s="279"/>
      <c r="E243" s="279"/>
      <c r="F243" s="279"/>
      <c r="G243" s="279"/>
      <c r="H243" s="279"/>
      <c r="I243" s="279"/>
      <c r="J243" s="279"/>
      <c r="K243" s="279"/>
      <c r="L243" s="279"/>
      <c r="M243" s="279"/>
      <c r="N243" s="279"/>
      <c r="O243" s="279"/>
      <c r="P243" s="279"/>
      <c r="Q243" s="279"/>
      <c r="R243" s="279"/>
      <c r="S243" s="279"/>
      <c r="T243" s="279"/>
      <c r="U243" s="279"/>
      <c r="V243" s="279"/>
      <c r="W243" s="279"/>
      <c r="X243" s="279"/>
      <c r="Y243" s="279"/>
      <c r="Z243" s="279"/>
      <c r="AA243" s="279"/>
      <c r="AB243" s="279"/>
      <c r="AC243" s="279"/>
      <c r="AD243" s="279"/>
      <c r="AE243" s="279"/>
      <c r="AF243" s="279"/>
      <c r="AG243" s="279"/>
      <c r="AH243" s="279"/>
      <c r="AI243" s="279"/>
      <c r="AJ243" s="279"/>
      <c r="AK243" s="279"/>
      <c r="AL243" s="279"/>
      <c r="AM243" s="279"/>
      <c r="AN243" s="279"/>
      <c r="AO243" s="279"/>
      <c r="AP243" s="279"/>
      <c r="AQ243" s="279"/>
      <c r="AR243" s="279"/>
      <c r="AS243" s="279"/>
      <c r="AT243" s="279"/>
      <c r="AU243" s="279"/>
      <c r="AV243" s="279"/>
      <c r="AW243" s="279"/>
      <c r="AX243" s="279"/>
      <c r="AY243" s="279"/>
      <c r="AZ243" s="279"/>
      <c r="BA243" s="279"/>
      <c r="BB243" s="279"/>
      <c r="BC243" s="279"/>
      <c r="BD243" s="279"/>
      <c r="BE243" s="279"/>
      <c r="BF243" s="279"/>
      <c r="BG243" s="279"/>
      <c r="BH243" s="279"/>
      <c r="BI243" s="279"/>
      <c r="BJ243" s="279"/>
      <c r="BK243" s="53"/>
    </row>
    <row r="244" spans="1:63" ht="13.5" customHeight="1" x14ac:dyDescent="0.15">
      <c r="A244" s="279"/>
      <c r="B244" s="279"/>
      <c r="C244" s="279"/>
      <c r="D244" s="279"/>
      <c r="E244" s="279"/>
      <c r="F244" s="279"/>
      <c r="G244" s="279"/>
      <c r="H244" s="279"/>
      <c r="I244" s="279"/>
      <c r="J244" s="279"/>
      <c r="K244" s="279"/>
      <c r="L244" s="279"/>
      <c r="M244" s="279"/>
      <c r="N244" s="279"/>
      <c r="O244" s="279"/>
      <c r="P244" s="279"/>
      <c r="Q244" s="279"/>
      <c r="R244" s="279"/>
      <c r="S244" s="279"/>
      <c r="T244" s="279"/>
      <c r="U244" s="279"/>
      <c r="V244" s="279"/>
      <c r="W244" s="279"/>
      <c r="X244" s="279"/>
      <c r="Y244" s="279"/>
      <c r="Z244" s="279"/>
      <c r="AA244" s="279"/>
      <c r="AB244" s="279"/>
      <c r="AC244" s="279"/>
      <c r="AD244" s="279"/>
      <c r="AE244" s="279"/>
      <c r="AF244" s="279"/>
      <c r="AG244" s="279"/>
      <c r="AH244" s="279"/>
      <c r="AI244" s="279"/>
      <c r="AJ244" s="279"/>
      <c r="AK244" s="279"/>
      <c r="AL244" s="279"/>
      <c r="AM244" s="279"/>
      <c r="AN244" s="279"/>
      <c r="AO244" s="279"/>
      <c r="AP244" s="279"/>
      <c r="AQ244" s="279"/>
      <c r="AR244" s="279"/>
      <c r="AS244" s="279"/>
      <c r="AT244" s="279"/>
      <c r="AU244" s="279"/>
      <c r="AV244" s="279"/>
      <c r="AW244" s="279"/>
      <c r="AX244" s="279"/>
      <c r="AY244" s="279"/>
      <c r="AZ244" s="279"/>
      <c r="BA244" s="279"/>
      <c r="BB244" s="279"/>
      <c r="BC244" s="279"/>
      <c r="BD244" s="279"/>
      <c r="BE244" s="279"/>
      <c r="BF244" s="279"/>
      <c r="BG244" s="279"/>
      <c r="BH244" s="279"/>
      <c r="BI244" s="279"/>
      <c r="BJ244" s="279"/>
      <c r="BK244" s="53"/>
    </row>
    <row r="245" spans="1:63" ht="13.5" customHeight="1" x14ac:dyDescent="0.15">
      <c r="A245" s="279"/>
      <c r="B245" s="279"/>
      <c r="C245" s="279"/>
      <c r="D245" s="279"/>
      <c r="E245" s="279"/>
      <c r="F245" s="279"/>
      <c r="G245" s="279"/>
      <c r="H245" s="279"/>
      <c r="I245" s="279"/>
      <c r="J245" s="279"/>
      <c r="K245" s="279"/>
      <c r="L245" s="279"/>
      <c r="M245" s="279"/>
      <c r="N245" s="279"/>
      <c r="O245" s="279"/>
      <c r="P245" s="279"/>
      <c r="Q245" s="279"/>
      <c r="R245" s="279"/>
      <c r="S245" s="279"/>
      <c r="T245" s="279"/>
      <c r="U245" s="279"/>
      <c r="V245" s="279"/>
      <c r="W245" s="279"/>
      <c r="X245" s="279"/>
      <c r="Y245" s="279"/>
      <c r="Z245" s="279"/>
      <c r="AA245" s="279"/>
      <c r="AB245" s="279"/>
      <c r="AC245" s="279"/>
      <c r="AD245" s="279"/>
      <c r="AE245" s="279"/>
      <c r="AF245" s="279"/>
      <c r="AG245" s="279"/>
      <c r="AH245" s="279"/>
      <c r="AI245" s="279"/>
      <c r="AJ245" s="279"/>
      <c r="AK245" s="279"/>
      <c r="AL245" s="279"/>
      <c r="AM245" s="279"/>
      <c r="AN245" s="279"/>
      <c r="AO245" s="279"/>
      <c r="AP245" s="279"/>
      <c r="AQ245" s="279"/>
      <c r="AR245" s="279"/>
      <c r="AS245" s="279"/>
      <c r="AT245" s="279"/>
      <c r="AU245" s="279"/>
      <c r="AV245" s="279"/>
      <c r="AW245" s="279"/>
      <c r="AX245" s="279"/>
      <c r="AY245" s="279"/>
      <c r="AZ245" s="279"/>
      <c r="BA245" s="279"/>
      <c r="BB245" s="279"/>
      <c r="BC245" s="279"/>
      <c r="BD245" s="279"/>
      <c r="BE245" s="279"/>
      <c r="BF245" s="279"/>
      <c r="BG245" s="279"/>
      <c r="BH245" s="279"/>
      <c r="BI245" s="279"/>
      <c r="BJ245" s="279"/>
      <c r="BK245" s="53"/>
    </row>
    <row r="246" spans="1:63" ht="13.5" customHeight="1" x14ac:dyDescent="0.15">
      <c r="A246" s="279"/>
      <c r="B246" s="279"/>
      <c r="C246" s="279"/>
      <c r="D246" s="279"/>
      <c r="E246" s="279"/>
      <c r="F246" s="279"/>
      <c r="G246" s="279"/>
      <c r="H246" s="279"/>
      <c r="I246" s="279"/>
      <c r="J246" s="279"/>
      <c r="K246" s="279"/>
      <c r="L246" s="279"/>
      <c r="M246" s="279"/>
      <c r="N246" s="279"/>
      <c r="O246" s="279"/>
      <c r="P246" s="279"/>
      <c r="Q246" s="279"/>
      <c r="R246" s="279"/>
      <c r="S246" s="279"/>
      <c r="T246" s="279"/>
      <c r="U246" s="279"/>
      <c r="V246" s="279"/>
      <c r="W246" s="279"/>
      <c r="X246" s="279"/>
      <c r="Y246" s="279"/>
      <c r="Z246" s="279"/>
      <c r="AA246" s="279"/>
      <c r="AB246" s="279"/>
      <c r="AC246" s="279"/>
      <c r="AD246" s="279"/>
      <c r="AE246" s="279"/>
      <c r="AF246" s="279"/>
      <c r="AG246" s="279"/>
      <c r="AH246" s="279"/>
      <c r="AI246" s="279"/>
      <c r="AJ246" s="279"/>
      <c r="AK246" s="279"/>
      <c r="AL246" s="279"/>
      <c r="AM246" s="279"/>
      <c r="AN246" s="279"/>
      <c r="AO246" s="279"/>
      <c r="AP246" s="279"/>
      <c r="AQ246" s="279"/>
      <c r="AR246" s="279"/>
      <c r="AS246" s="279"/>
      <c r="AT246" s="279"/>
      <c r="AU246" s="279"/>
      <c r="AV246" s="279"/>
      <c r="AW246" s="279"/>
      <c r="AX246" s="279"/>
      <c r="AY246" s="279"/>
      <c r="AZ246" s="279"/>
      <c r="BA246" s="279"/>
      <c r="BB246" s="279"/>
      <c r="BC246" s="279"/>
      <c r="BD246" s="279"/>
      <c r="BE246" s="279"/>
      <c r="BF246" s="279"/>
      <c r="BG246" s="279"/>
      <c r="BH246" s="279"/>
      <c r="BI246" s="279"/>
      <c r="BJ246" s="279"/>
      <c r="BK246" s="53"/>
    </row>
    <row r="247" spans="1:63" ht="13.5" customHeight="1" x14ac:dyDescent="0.15">
      <c r="A247" s="279"/>
      <c r="B247" s="279"/>
      <c r="C247" s="279"/>
      <c r="D247" s="279"/>
      <c r="E247" s="279"/>
      <c r="F247" s="279"/>
      <c r="G247" s="279"/>
      <c r="H247" s="279"/>
      <c r="I247" s="279"/>
      <c r="J247" s="279"/>
      <c r="K247" s="279"/>
      <c r="L247" s="279"/>
      <c r="M247" s="279"/>
      <c r="N247" s="279"/>
      <c r="O247" s="279"/>
      <c r="P247" s="279"/>
      <c r="Q247" s="279"/>
      <c r="R247" s="279"/>
      <c r="S247" s="279"/>
      <c r="T247" s="279"/>
      <c r="U247" s="279"/>
      <c r="V247" s="279"/>
      <c r="W247" s="279"/>
      <c r="X247" s="279"/>
      <c r="Y247" s="279"/>
      <c r="Z247" s="279"/>
      <c r="AA247" s="279"/>
      <c r="AB247" s="279"/>
      <c r="AC247" s="279"/>
      <c r="AD247" s="279"/>
      <c r="AE247" s="279"/>
      <c r="AF247" s="279"/>
      <c r="AG247" s="279"/>
      <c r="AH247" s="279"/>
      <c r="AI247" s="279"/>
      <c r="AJ247" s="279"/>
      <c r="AK247" s="279"/>
      <c r="AL247" s="279"/>
      <c r="AM247" s="279"/>
      <c r="AN247" s="279"/>
      <c r="AO247" s="279"/>
      <c r="AP247" s="279"/>
      <c r="AQ247" s="279"/>
      <c r="AR247" s="279"/>
      <c r="AS247" s="279"/>
      <c r="AT247" s="279"/>
      <c r="AU247" s="279"/>
      <c r="AV247" s="279"/>
      <c r="AW247" s="279"/>
      <c r="AX247" s="279"/>
      <c r="AY247" s="279"/>
      <c r="AZ247" s="279"/>
      <c r="BA247" s="279"/>
      <c r="BB247" s="279"/>
      <c r="BC247" s="279"/>
      <c r="BD247" s="279"/>
      <c r="BE247" s="279"/>
      <c r="BF247" s="279"/>
      <c r="BG247" s="279"/>
      <c r="BH247" s="279"/>
      <c r="BI247" s="279"/>
      <c r="BJ247" s="279"/>
      <c r="BK247" s="53"/>
    </row>
    <row r="248" spans="1:63" ht="13.5" customHeight="1" x14ac:dyDescent="0.15">
      <c r="A248" s="279"/>
      <c r="B248" s="279"/>
      <c r="C248" s="279"/>
      <c r="D248" s="279"/>
      <c r="E248" s="279"/>
      <c r="F248" s="279"/>
      <c r="G248" s="279"/>
      <c r="H248" s="279"/>
      <c r="I248" s="279"/>
      <c r="J248" s="279"/>
      <c r="K248" s="279"/>
      <c r="L248" s="279"/>
      <c r="M248" s="279"/>
      <c r="N248" s="279"/>
      <c r="O248" s="279"/>
      <c r="P248" s="279"/>
      <c r="Q248" s="279"/>
      <c r="R248" s="279"/>
      <c r="S248" s="279"/>
      <c r="T248" s="279"/>
      <c r="U248" s="279"/>
      <c r="V248" s="279"/>
      <c r="W248" s="279"/>
      <c r="X248" s="279"/>
      <c r="Y248" s="279"/>
      <c r="Z248" s="279"/>
      <c r="AA248" s="279"/>
      <c r="AB248" s="279"/>
      <c r="AC248" s="279"/>
      <c r="AD248" s="279"/>
      <c r="AE248" s="279"/>
      <c r="AF248" s="279"/>
      <c r="AG248" s="279"/>
      <c r="AH248" s="279"/>
      <c r="AI248" s="279"/>
      <c r="AJ248" s="279"/>
      <c r="AK248" s="279"/>
      <c r="AL248" s="279"/>
      <c r="AM248" s="279"/>
      <c r="AN248" s="279"/>
      <c r="AO248" s="279"/>
      <c r="AP248" s="279"/>
      <c r="AQ248" s="279"/>
      <c r="AR248" s="279"/>
      <c r="AS248" s="279"/>
      <c r="AT248" s="279"/>
      <c r="AU248" s="279"/>
      <c r="AV248" s="279"/>
      <c r="AW248" s="279"/>
      <c r="AX248" s="279"/>
      <c r="AY248" s="279"/>
      <c r="AZ248" s="279"/>
      <c r="BA248" s="279"/>
      <c r="BB248" s="279"/>
      <c r="BC248" s="279"/>
      <c r="BD248" s="279"/>
      <c r="BE248" s="279"/>
      <c r="BF248" s="279"/>
      <c r="BG248" s="279"/>
      <c r="BH248" s="279"/>
      <c r="BI248" s="279"/>
      <c r="BJ248" s="279"/>
      <c r="BK248" s="53"/>
    </row>
    <row r="249" spans="1:63" ht="13.5" customHeight="1" x14ac:dyDescent="0.15">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c r="W249" s="279"/>
      <c r="X249" s="279"/>
      <c r="Y249" s="279"/>
      <c r="Z249" s="279"/>
      <c r="AA249" s="279"/>
      <c r="AB249" s="279"/>
      <c r="AC249" s="279"/>
      <c r="AD249" s="279"/>
      <c r="AE249" s="279"/>
      <c r="AF249" s="279"/>
      <c r="AG249" s="279"/>
      <c r="AH249" s="279"/>
      <c r="AI249" s="279"/>
      <c r="AJ249" s="279"/>
      <c r="AK249" s="279"/>
      <c r="AL249" s="279"/>
      <c r="AM249" s="279"/>
      <c r="AN249" s="279"/>
      <c r="AO249" s="279"/>
      <c r="AP249" s="279"/>
      <c r="AQ249" s="279"/>
      <c r="AR249" s="279"/>
      <c r="AS249" s="279"/>
      <c r="AT249" s="279"/>
      <c r="AU249" s="279"/>
      <c r="AV249" s="279"/>
      <c r="AW249" s="279"/>
      <c r="AX249" s="279"/>
      <c r="AY249" s="279"/>
      <c r="AZ249" s="279"/>
      <c r="BA249" s="279"/>
      <c r="BB249" s="279"/>
      <c r="BC249" s="279"/>
      <c r="BD249" s="279"/>
      <c r="BE249" s="279"/>
      <c r="BF249" s="279"/>
      <c r="BG249" s="279"/>
      <c r="BH249" s="279"/>
      <c r="BI249" s="279"/>
      <c r="BJ249" s="279"/>
      <c r="BK249" s="53"/>
    </row>
    <row r="250" spans="1:63" ht="13.5" customHeight="1" x14ac:dyDescent="0.15">
      <c r="A250" s="279"/>
      <c r="B250" s="279"/>
      <c r="C250" s="279"/>
      <c r="D250" s="279"/>
      <c r="E250" s="279"/>
      <c r="F250" s="279"/>
      <c r="G250" s="279"/>
      <c r="H250" s="279"/>
      <c r="I250" s="279"/>
      <c r="J250" s="279"/>
      <c r="K250" s="279"/>
      <c r="L250" s="279"/>
      <c r="M250" s="279"/>
      <c r="N250" s="279"/>
      <c r="O250" s="279"/>
      <c r="P250" s="279"/>
      <c r="Q250" s="279"/>
      <c r="R250" s="279"/>
      <c r="S250" s="279"/>
      <c r="T250" s="279"/>
      <c r="U250" s="279"/>
      <c r="V250" s="279"/>
      <c r="W250" s="279"/>
      <c r="X250" s="279"/>
      <c r="Y250" s="279"/>
      <c r="Z250" s="279"/>
      <c r="AA250" s="279"/>
      <c r="AB250" s="279"/>
      <c r="AC250" s="279"/>
      <c r="AD250" s="279"/>
      <c r="AE250" s="279"/>
      <c r="AF250" s="279"/>
      <c r="AG250" s="279"/>
      <c r="AH250" s="279"/>
      <c r="AI250" s="279"/>
      <c r="AJ250" s="279"/>
      <c r="AK250" s="279"/>
      <c r="AL250" s="279"/>
      <c r="AM250" s="279"/>
      <c r="AN250" s="279"/>
      <c r="AO250" s="279"/>
      <c r="AP250" s="279"/>
      <c r="AQ250" s="279"/>
      <c r="AR250" s="279"/>
      <c r="AS250" s="279"/>
      <c r="AT250" s="279"/>
      <c r="AU250" s="279"/>
      <c r="AV250" s="279"/>
      <c r="AW250" s="279"/>
      <c r="AX250" s="279"/>
      <c r="AY250" s="279"/>
      <c r="AZ250" s="279"/>
      <c r="BA250" s="279"/>
      <c r="BB250" s="279"/>
      <c r="BC250" s="279"/>
      <c r="BD250" s="279"/>
      <c r="BE250" s="279"/>
      <c r="BF250" s="279"/>
      <c r="BG250" s="279"/>
      <c r="BH250" s="279"/>
      <c r="BI250" s="279"/>
      <c r="BJ250" s="279"/>
      <c r="BK250" s="53"/>
    </row>
    <row r="251" spans="1:63" ht="13.5" customHeight="1" x14ac:dyDescent="0.15">
      <c r="A251" s="279"/>
      <c r="B251" s="279"/>
      <c r="C251" s="279"/>
      <c r="D251" s="279"/>
      <c r="E251" s="279"/>
      <c r="F251" s="279"/>
      <c r="G251" s="279"/>
      <c r="H251" s="279"/>
      <c r="I251" s="279"/>
      <c r="J251" s="279"/>
      <c r="K251" s="279"/>
      <c r="L251" s="279"/>
      <c r="M251" s="279"/>
      <c r="N251" s="279"/>
      <c r="O251" s="279"/>
      <c r="P251" s="279"/>
      <c r="Q251" s="279"/>
      <c r="R251" s="279"/>
      <c r="S251" s="279"/>
      <c r="T251" s="279"/>
      <c r="U251" s="279"/>
      <c r="V251" s="279"/>
      <c r="W251" s="279"/>
      <c r="X251" s="279"/>
      <c r="Y251" s="279"/>
      <c r="Z251" s="279"/>
      <c r="AA251" s="279"/>
      <c r="AB251" s="279"/>
      <c r="AC251" s="279"/>
      <c r="AD251" s="279"/>
      <c r="AE251" s="279"/>
      <c r="AF251" s="279"/>
      <c r="AG251" s="279"/>
      <c r="AH251" s="279"/>
      <c r="AI251" s="279"/>
      <c r="AJ251" s="279"/>
      <c r="AK251" s="279"/>
      <c r="AL251" s="279"/>
      <c r="AM251" s="279"/>
      <c r="AN251" s="279"/>
      <c r="AO251" s="279"/>
      <c r="AP251" s="279"/>
      <c r="AQ251" s="279"/>
      <c r="AR251" s="279"/>
      <c r="AS251" s="279"/>
      <c r="AT251" s="279"/>
      <c r="AU251" s="279"/>
      <c r="AV251" s="279"/>
      <c r="AW251" s="279"/>
      <c r="AX251" s="279"/>
      <c r="AY251" s="279"/>
      <c r="AZ251" s="279"/>
      <c r="BA251" s="279"/>
      <c r="BB251" s="279"/>
      <c r="BC251" s="279"/>
      <c r="BD251" s="279"/>
      <c r="BE251" s="279"/>
      <c r="BF251" s="279"/>
      <c r="BG251" s="279"/>
      <c r="BH251" s="279"/>
      <c r="BI251" s="279"/>
      <c r="BJ251" s="279"/>
      <c r="BK251" s="53"/>
    </row>
    <row r="252" spans="1:63" ht="13.5" customHeight="1" x14ac:dyDescent="0.15">
      <c r="A252" s="279"/>
      <c r="B252" s="279"/>
      <c r="C252" s="279"/>
      <c r="D252" s="279"/>
      <c r="E252" s="279"/>
      <c r="F252" s="279"/>
      <c r="G252" s="279"/>
      <c r="H252" s="279"/>
      <c r="I252" s="279"/>
      <c r="J252" s="279"/>
      <c r="K252" s="279"/>
      <c r="L252" s="279"/>
      <c r="M252" s="279"/>
      <c r="N252" s="279"/>
      <c r="O252" s="279"/>
      <c r="P252" s="279"/>
      <c r="Q252" s="279"/>
      <c r="R252" s="279"/>
      <c r="S252" s="279"/>
      <c r="T252" s="279"/>
      <c r="U252" s="279"/>
      <c r="V252" s="279"/>
      <c r="W252" s="279"/>
      <c r="X252" s="279"/>
      <c r="Y252" s="279"/>
      <c r="Z252" s="279"/>
      <c r="AA252" s="279"/>
      <c r="AB252" s="279"/>
      <c r="AC252" s="279"/>
      <c r="AD252" s="279"/>
      <c r="AE252" s="279"/>
      <c r="AF252" s="279"/>
      <c r="AG252" s="279"/>
      <c r="AH252" s="279"/>
      <c r="AI252" s="279"/>
      <c r="AJ252" s="279"/>
      <c r="AK252" s="279"/>
      <c r="AL252" s="279"/>
      <c r="AM252" s="279"/>
      <c r="AN252" s="279"/>
      <c r="AO252" s="279"/>
      <c r="AP252" s="279"/>
      <c r="AQ252" s="279"/>
      <c r="AR252" s="279"/>
      <c r="AS252" s="279"/>
      <c r="AT252" s="279"/>
      <c r="AU252" s="279"/>
      <c r="AV252" s="279"/>
      <c r="AW252" s="279"/>
      <c r="AX252" s="279"/>
      <c r="AY252" s="279"/>
      <c r="AZ252" s="279"/>
      <c r="BA252" s="279"/>
      <c r="BB252" s="279"/>
      <c r="BC252" s="279"/>
      <c r="BD252" s="279"/>
      <c r="BE252" s="279"/>
      <c r="BF252" s="279"/>
      <c r="BG252" s="279"/>
      <c r="BH252" s="279"/>
      <c r="BI252" s="279"/>
      <c r="BJ252" s="279"/>
      <c r="BK252" s="53"/>
    </row>
    <row r="253" spans="1:63" ht="13.5" customHeight="1" x14ac:dyDescent="0.15">
      <c r="A253" s="279"/>
      <c r="B253" s="279"/>
      <c r="C253" s="279"/>
      <c r="D253" s="279"/>
      <c r="E253" s="279"/>
      <c r="F253" s="279"/>
      <c r="G253" s="279"/>
      <c r="H253" s="279"/>
      <c r="I253" s="279"/>
      <c r="J253" s="279"/>
      <c r="K253" s="279"/>
      <c r="L253" s="279"/>
      <c r="M253" s="279"/>
      <c r="N253" s="279"/>
      <c r="O253" s="279"/>
      <c r="P253" s="279"/>
      <c r="Q253" s="279"/>
      <c r="R253" s="279"/>
      <c r="S253" s="279"/>
      <c r="T253" s="279"/>
      <c r="U253" s="279"/>
      <c r="V253" s="279"/>
      <c r="W253" s="279"/>
      <c r="X253" s="279"/>
      <c r="Y253" s="279"/>
      <c r="Z253" s="279"/>
      <c r="AA253" s="279"/>
      <c r="AB253" s="279"/>
      <c r="AC253" s="279"/>
      <c r="AD253" s="279"/>
      <c r="AE253" s="279"/>
      <c r="AF253" s="279"/>
      <c r="AG253" s="279"/>
      <c r="AH253" s="279"/>
      <c r="AI253" s="279"/>
      <c r="AJ253" s="279"/>
      <c r="AK253" s="279"/>
      <c r="AL253" s="279"/>
      <c r="AM253" s="279"/>
      <c r="AN253" s="279"/>
      <c r="AO253" s="279"/>
      <c r="AP253" s="279"/>
      <c r="AQ253" s="279"/>
      <c r="AR253" s="279"/>
      <c r="AS253" s="279"/>
      <c r="AT253" s="279"/>
      <c r="AU253" s="279"/>
      <c r="AV253" s="279"/>
      <c r="AW253" s="279"/>
      <c r="AX253" s="279"/>
      <c r="AY253" s="279"/>
      <c r="AZ253" s="279"/>
      <c r="BA253" s="279"/>
      <c r="BB253" s="279"/>
      <c r="BC253" s="279"/>
      <c r="BD253" s="279"/>
      <c r="BE253" s="279"/>
      <c r="BF253" s="279"/>
      <c r="BG253" s="279"/>
      <c r="BH253" s="279"/>
      <c r="BI253" s="279"/>
      <c r="BJ253" s="279"/>
      <c r="BK253" s="53"/>
    </row>
    <row r="254" spans="1:63" ht="13.5" customHeight="1" x14ac:dyDescent="0.15">
      <c r="A254" s="279"/>
      <c r="B254" s="279"/>
      <c r="C254" s="279"/>
      <c r="D254" s="279"/>
      <c r="E254" s="279"/>
      <c r="F254" s="279"/>
      <c r="G254" s="279"/>
      <c r="H254" s="279"/>
      <c r="I254" s="279"/>
      <c r="J254" s="279"/>
      <c r="K254" s="279"/>
      <c r="L254" s="279"/>
      <c r="M254" s="279"/>
      <c r="N254" s="279"/>
      <c r="O254" s="279"/>
      <c r="P254" s="279"/>
      <c r="Q254" s="279"/>
      <c r="R254" s="279"/>
      <c r="S254" s="279"/>
      <c r="T254" s="279"/>
      <c r="U254" s="279"/>
      <c r="V254" s="279"/>
      <c r="W254" s="279"/>
      <c r="X254" s="279"/>
      <c r="Y254" s="279"/>
      <c r="Z254" s="279"/>
      <c r="AA254" s="279"/>
      <c r="AB254" s="279"/>
      <c r="AC254" s="279"/>
      <c r="AD254" s="279"/>
      <c r="AE254" s="279"/>
      <c r="AF254" s="279"/>
      <c r="AG254" s="279"/>
      <c r="AH254" s="279"/>
      <c r="AI254" s="279"/>
      <c r="AJ254" s="279"/>
      <c r="AK254" s="279"/>
      <c r="AL254" s="279"/>
      <c r="AM254" s="279"/>
      <c r="AN254" s="279"/>
      <c r="AO254" s="279"/>
      <c r="AP254" s="279"/>
      <c r="AQ254" s="279"/>
      <c r="AR254" s="279"/>
      <c r="AS254" s="279"/>
      <c r="AT254" s="279"/>
      <c r="AU254" s="279"/>
      <c r="AV254" s="279"/>
      <c r="AW254" s="279"/>
      <c r="AX254" s="279"/>
      <c r="AY254" s="279"/>
      <c r="AZ254" s="279"/>
      <c r="BA254" s="279"/>
      <c r="BB254" s="279"/>
      <c r="BC254" s="279"/>
      <c r="BD254" s="279"/>
      <c r="BE254" s="279"/>
      <c r="BF254" s="279"/>
      <c r="BG254" s="279"/>
      <c r="BH254" s="279"/>
      <c r="BI254" s="279"/>
      <c r="BJ254" s="279"/>
      <c r="BK254" s="53"/>
    </row>
    <row r="255" spans="1:63" ht="13.5" customHeight="1" x14ac:dyDescent="0.15">
      <c r="A255" s="279"/>
      <c r="B255" s="279"/>
      <c r="C255" s="279"/>
      <c r="D255" s="279"/>
      <c r="E255" s="279"/>
      <c r="F255" s="279"/>
      <c r="G255" s="279"/>
      <c r="H255" s="279"/>
      <c r="I255" s="279"/>
      <c r="J255" s="279"/>
      <c r="K255" s="279"/>
      <c r="L255" s="279"/>
      <c r="M255" s="279"/>
      <c r="N255" s="279"/>
      <c r="O255" s="279"/>
      <c r="P255" s="279"/>
      <c r="Q255" s="279"/>
      <c r="R255" s="279"/>
      <c r="S255" s="279"/>
      <c r="T255" s="279"/>
      <c r="U255" s="279"/>
      <c r="V255" s="279"/>
      <c r="W255" s="279"/>
      <c r="X255" s="279"/>
      <c r="Y255" s="279"/>
      <c r="Z255" s="279"/>
      <c r="AA255" s="279"/>
      <c r="AB255" s="279"/>
      <c r="AC255" s="279"/>
      <c r="AD255" s="279"/>
      <c r="AE255" s="279"/>
      <c r="AF255" s="279"/>
      <c r="AG255" s="279"/>
      <c r="AH255" s="279"/>
      <c r="AI255" s="279"/>
      <c r="AJ255" s="279"/>
      <c r="AK255" s="279"/>
      <c r="AL255" s="279"/>
      <c r="AM255" s="279"/>
      <c r="AN255" s="279"/>
      <c r="AO255" s="279"/>
      <c r="AP255" s="279"/>
      <c r="AQ255" s="279"/>
      <c r="AR255" s="279"/>
      <c r="AS255" s="279"/>
      <c r="AT255" s="279"/>
      <c r="AU255" s="279"/>
      <c r="AV255" s="279"/>
      <c r="AW255" s="279"/>
      <c r="AX255" s="279"/>
      <c r="AY255" s="279"/>
      <c r="AZ255" s="279"/>
      <c r="BA255" s="279"/>
      <c r="BB255" s="279"/>
      <c r="BC255" s="279"/>
      <c r="BD255" s="279"/>
      <c r="BE255" s="279"/>
      <c r="BF255" s="279"/>
      <c r="BG255" s="279"/>
      <c r="BH255" s="279"/>
      <c r="BI255" s="279"/>
      <c r="BJ255" s="279"/>
      <c r="BK255" s="53"/>
    </row>
    <row r="256" spans="1:63" ht="13.5" customHeight="1" x14ac:dyDescent="0.15">
      <c r="A256" s="279"/>
      <c r="B256" s="279"/>
      <c r="C256" s="279"/>
      <c r="D256" s="279"/>
      <c r="E256" s="279"/>
      <c r="F256" s="279"/>
      <c r="G256" s="279"/>
      <c r="H256" s="279"/>
      <c r="I256" s="279"/>
      <c r="J256" s="279"/>
      <c r="K256" s="279"/>
      <c r="L256" s="279"/>
      <c r="M256" s="279"/>
      <c r="N256" s="279"/>
      <c r="O256" s="279"/>
      <c r="P256" s="279"/>
      <c r="Q256" s="279"/>
      <c r="R256" s="279"/>
      <c r="S256" s="279"/>
      <c r="T256" s="279"/>
      <c r="U256" s="279"/>
      <c r="V256" s="279"/>
      <c r="W256" s="279"/>
      <c r="X256" s="279"/>
      <c r="Y256" s="279"/>
      <c r="Z256" s="279"/>
      <c r="AA256" s="279"/>
      <c r="AB256" s="279"/>
      <c r="AC256" s="279"/>
      <c r="AD256" s="279"/>
      <c r="AE256" s="279"/>
      <c r="AF256" s="279"/>
      <c r="AG256" s="279"/>
      <c r="AH256" s="279"/>
      <c r="AI256" s="279"/>
      <c r="AJ256" s="279"/>
      <c r="AK256" s="279"/>
      <c r="AL256" s="279"/>
      <c r="AM256" s="279"/>
      <c r="AN256" s="279"/>
      <c r="AO256" s="279"/>
      <c r="AP256" s="279"/>
      <c r="AQ256" s="279"/>
      <c r="AR256" s="279"/>
      <c r="AS256" s="279"/>
      <c r="AT256" s="279"/>
      <c r="AU256" s="279"/>
      <c r="AV256" s="279"/>
      <c r="AW256" s="279"/>
      <c r="AX256" s="279"/>
      <c r="AY256" s="279"/>
      <c r="AZ256" s="279"/>
      <c r="BA256" s="279"/>
      <c r="BB256" s="279"/>
      <c r="BC256" s="279"/>
      <c r="BD256" s="279"/>
      <c r="BE256" s="279"/>
      <c r="BF256" s="279"/>
      <c r="BG256" s="279"/>
      <c r="BH256" s="279"/>
      <c r="BI256" s="279"/>
      <c r="BJ256" s="279"/>
      <c r="BK256" s="53"/>
    </row>
    <row r="257" spans="1:63" ht="13.5" customHeight="1" x14ac:dyDescent="0.15">
      <c r="A257" s="279"/>
      <c r="B257" s="279"/>
      <c r="C257" s="279"/>
      <c r="D257" s="279"/>
      <c r="E257" s="279"/>
      <c r="F257" s="279"/>
      <c r="G257" s="279"/>
      <c r="H257" s="279"/>
      <c r="I257" s="279"/>
      <c r="J257" s="279"/>
      <c r="K257" s="279"/>
      <c r="L257" s="279"/>
      <c r="M257" s="279"/>
      <c r="N257" s="279"/>
      <c r="O257" s="279"/>
      <c r="P257" s="279"/>
      <c r="Q257" s="279"/>
      <c r="R257" s="279"/>
      <c r="S257" s="279"/>
      <c r="T257" s="279"/>
      <c r="U257" s="279"/>
      <c r="V257" s="279"/>
      <c r="W257" s="279"/>
      <c r="X257" s="279"/>
      <c r="Y257" s="279"/>
      <c r="Z257" s="279"/>
      <c r="AA257" s="279"/>
      <c r="AB257" s="279"/>
      <c r="AC257" s="279"/>
      <c r="AD257" s="279"/>
      <c r="AE257" s="279"/>
      <c r="AF257" s="279"/>
      <c r="AG257" s="279"/>
      <c r="AH257" s="279"/>
      <c r="AI257" s="279"/>
      <c r="AJ257" s="279"/>
      <c r="AK257" s="279"/>
      <c r="AL257" s="279"/>
      <c r="AM257" s="279"/>
      <c r="AN257" s="279"/>
      <c r="AO257" s="279"/>
      <c r="AP257" s="279"/>
      <c r="AQ257" s="279"/>
      <c r="AR257" s="279"/>
      <c r="AS257" s="279"/>
      <c r="AT257" s="279"/>
      <c r="AU257" s="279"/>
      <c r="AV257" s="279"/>
      <c r="AW257" s="279"/>
      <c r="AX257" s="279"/>
      <c r="AY257" s="279"/>
      <c r="AZ257" s="279"/>
      <c r="BA257" s="279"/>
      <c r="BB257" s="279"/>
      <c r="BC257" s="279"/>
      <c r="BD257" s="279"/>
      <c r="BE257" s="279"/>
      <c r="BF257" s="279"/>
      <c r="BG257" s="279"/>
      <c r="BH257" s="279"/>
      <c r="BI257" s="279"/>
      <c r="BJ257" s="279"/>
      <c r="BK257" s="53"/>
    </row>
    <row r="258" spans="1:63" ht="13.5" customHeight="1" x14ac:dyDescent="0.15">
      <c r="A258" s="279"/>
      <c r="B258" s="279"/>
      <c r="C258" s="279"/>
      <c r="D258" s="279"/>
      <c r="E258" s="279"/>
      <c r="F258" s="279"/>
      <c r="G258" s="279"/>
      <c r="H258" s="279"/>
      <c r="I258" s="279"/>
      <c r="J258" s="279"/>
      <c r="K258" s="279"/>
      <c r="L258" s="279"/>
      <c r="M258" s="279"/>
      <c r="N258" s="279"/>
      <c r="O258" s="279"/>
      <c r="P258" s="279"/>
      <c r="Q258" s="279"/>
      <c r="R258" s="279"/>
      <c r="S258" s="279"/>
      <c r="T258" s="279"/>
      <c r="U258" s="279"/>
      <c r="V258" s="279"/>
      <c r="W258" s="279"/>
      <c r="X258" s="279"/>
      <c r="Y258" s="279"/>
      <c r="Z258" s="279"/>
      <c r="AA258" s="279"/>
      <c r="AB258" s="279"/>
      <c r="AC258" s="279"/>
      <c r="AD258" s="279"/>
      <c r="AE258" s="279"/>
      <c r="AF258" s="279"/>
      <c r="AG258" s="279"/>
      <c r="AH258" s="279"/>
      <c r="AI258" s="279"/>
      <c r="AJ258" s="279"/>
      <c r="AK258" s="279"/>
      <c r="AL258" s="279"/>
      <c r="AM258" s="279"/>
      <c r="AN258" s="279"/>
      <c r="AO258" s="279"/>
      <c r="AP258" s="279"/>
      <c r="AQ258" s="279"/>
      <c r="AR258" s="279"/>
      <c r="AS258" s="279"/>
      <c r="AT258" s="279"/>
      <c r="AU258" s="279"/>
      <c r="AV258" s="279"/>
      <c r="AW258" s="279"/>
      <c r="AX258" s="279"/>
      <c r="AY258" s="279"/>
      <c r="AZ258" s="279"/>
      <c r="BA258" s="279"/>
      <c r="BB258" s="279"/>
      <c r="BC258" s="279"/>
      <c r="BD258" s="279"/>
      <c r="BE258" s="279"/>
      <c r="BF258" s="279"/>
      <c r="BG258" s="279"/>
      <c r="BH258" s="279"/>
      <c r="BI258" s="279"/>
      <c r="BJ258" s="279"/>
      <c r="BK258" s="53"/>
    </row>
    <row r="259" spans="1:63" ht="13.5" customHeight="1" x14ac:dyDescent="0.15">
      <c r="A259" s="279"/>
      <c r="B259" s="279"/>
      <c r="C259" s="279"/>
      <c r="D259" s="279"/>
      <c r="E259" s="279"/>
      <c r="F259" s="279"/>
      <c r="G259" s="279"/>
      <c r="H259" s="279"/>
      <c r="I259" s="279"/>
      <c r="J259" s="279"/>
      <c r="K259" s="279"/>
      <c r="L259" s="279"/>
      <c r="M259" s="279"/>
      <c r="N259" s="279"/>
      <c r="O259" s="279"/>
      <c r="P259" s="279"/>
      <c r="Q259" s="279"/>
      <c r="R259" s="279"/>
      <c r="S259" s="279"/>
      <c r="T259" s="279"/>
      <c r="U259" s="279"/>
      <c r="V259" s="279"/>
      <c r="W259" s="279"/>
      <c r="X259" s="279"/>
      <c r="Y259" s="279"/>
      <c r="Z259" s="279"/>
      <c r="AA259" s="279"/>
      <c r="AB259" s="279"/>
      <c r="AC259" s="279"/>
      <c r="AD259" s="279"/>
      <c r="AE259" s="279"/>
      <c r="AF259" s="279"/>
      <c r="AG259" s="279"/>
      <c r="AH259" s="279"/>
      <c r="AI259" s="279"/>
      <c r="AJ259" s="279"/>
      <c r="AK259" s="279"/>
      <c r="AL259" s="279"/>
      <c r="AM259" s="279"/>
      <c r="AN259" s="279"/>
      <c r="AO259" s="279"/>
      <c r="AP259" s="279"/>
      <c r="AQ259" s="279"/>
      <c r="AR259" s="279"/>
      <c r="AS259" s="279"/>
      <c r="AT259" s="279"/>
      <c r="AU259" s="279"/>
      <c r="AV259" s="279"/>
      <c r="AW259" s="279"/>
      <c r="AX259" s="279"/>
      <c r="AY259" s="279"/>
      <c r="AZ259" s="279"/>
      <c r="BA259" s="279"/>
      <c r="BB259" s="279"/>
      <c r="BC259" s="279"/>
      <c r="BD259" s="279"/>
      <c r="BE259" s="279"/>
      <c r="BF259" s="279"/>
      <c r="BG259" s="279"/>
      <c r="BH259" s="279"/>
      <c r="BI259" s="279"/>
      <c r="BJ259" s="279"/>
      <c r="BK259" s="53"/>
    </row>
    <row r="260" spans="1:63" ht="13.5" customHeight="1" x14ac:dyDescent="0.15">
      <c r="A260" s="279"/>
      <c r="B260" s="279"/>
      <c r="C260" s="279"/>
      <c r="D260" s="279"/>
      <c r="E260" s="279"/>
      <c r="F260" s="279"/>
      <c r="G260" s="279"/>
      <c r="H260" s="279"/>
      <c r="I260" s="279"/>
      <c r="J260" s="279"/>
      <c r="K260" s="279"/>
      <c r="L260" s="279"/>
      <c r="M260" s="279"/>
      <c r="N260" s="279"/>
      <c r="O260" s="279"/>
      <c r="P260" s="279"/>
      <c r="Q260" s="279"/>
      <c r="R260" s="279"/>
      <c r="S260" s="279"/>
      <c r="T260" s="279"/>
      <c r="U260" s="279"/>
      <c r="V260" s="279"/>
      <c r="W260" s="279"/>
      <c r="X260" s="279"/>
      <c r="Y260" s="279"/>
      <c r="Z260" s="279"/>
      <c r="AA260" s="279"/>
      <c r="AB260" s="279"/>
      <c r="AC260" s="279"/>
      <c r="AD260" s="279"/>
      <c r="AE260" s="279"/>
      <c r="AF260" s="279"/>
      <c r="AG260" s="279"/>
      <c r="AH260" s="279"/>
      <c r="AI260" s="279"/>
      <c r="AJ260" s="279"/>
      <c r="AK260" s="279"/>
      <c r="AL260" s="279"/>
      <c r="AM260" s="279"/>
      <c r="AN260" s="279"/>
      <c r="AO260" s="279"/>
      <c r="AP260" s="279"/>
      <c r="AQ260" s="279"/>
      <c r="AR260" s="279"/>
      <c r="AS260" s="279"/>
      <c r="AT260" s="279"/>
      <c r="AU260" s="279"/>
      <c r="AV260" s="279"/>
      <c r="AW260" s="279"/>
      <c r="AX260" s="279"/>
      <c r="AY260" s="279"/>
      <c r="AZ260" s="279"/>
      <c r="BA260" s="279"/>
      <c r="BB260" s="279"/>
      <c r="BC260" s="279"/>
      <c r="BD260" s="279"/>
      <c r="BE260" s="279"/>
      <c r="BF260" s="279"/>
      <c r="BG260" s="279"/>
      <c r="BH260" s="279"/>
      <c r="BI260" s="279"/>
      <c r="BJ260" s="279"/>
      <c r="BK260" s="53"/>
    </row>
    <row r="261" spans="1:63" ht="13.5" customHeight="1" x14ac:dyDescent="0.15">
      <c r="A261" s="279"/>
      <c r="B261" s="279"/>
      <c r="C261" s="279"/>
      <c r="D261" s="279"/>
      <c r="E261" s="279"/>
      <c r="F261" s="279"/>
      <c r="G261" s="279"/>
      <c r="H261" s="279"/>
      <c r="I261" s="279"/>
      <c r="J261" s="279"/>
      <c r="K261" s="279"/>
      <c r="L261" s="279"/>
      <c r="M261" s="279"/>
      <c r="N261" s="279"/>
      <c r="O261" s="279"/>
      <c r="P261" s="279"/>
      <c r="Q261" s="279"/>
      <c r="R261" s="279"/>
      <c r="S261" s="279"/>
      <c r="T261" s="279"/>
      <c r="U261" s="279"/>
      <c r="V261" s="279"/>
      <c r="W261" s="279"/>
      <c r="X261" s="279"/>
      <c r="Y261" s="279"/>
      <c r="Z261" s="279"/>
      <c r="AA261" s="279"/>
      <c r="AB261" s="279"/>
      <c r="AC261" s="279"/>
      <c r="AD261" s="279"/>
      <c r="AE261" s="279"/>
      <c r="AF261" s="279"/>
      <c r="AG261" s="279"/>
      <c r="AH261" s="279"/>
      <c r="AI261" s="279"/>
      <c r="AJ261" s="279"/>
      <c r="AK261" s="279"/>
      <c r="AL261" s="279"/>
      <c r="AM261" s="279"/>
      <c r="AN261" s="279"/>
      <c r="AO261" s="279"/>
      <c r="AP261" s="279"/>
      <c r="AQ261" s="279"/>
      <c r="AR261" s="279"/>
      <c r="AS261" s="279"/>
      <c r="AT261" s="279"/>
      <c r="AU261" s="279"/>
      <c r="AV261" s="279"/>
      <c r="AW261" s="279"/>
      <c r="AX261" s="279"/>
      <c r="AY261" s="279"/>
      <c r="AZ261" s="279"/>
      <c r="BA261" s="279"/>
      <c r="BB261" s="279"/>
      <c r="BC261" s="279"/>
      <c r="BD261" s="279"/>
      <c r="BE261" s="279"/>
      <c r="BF261" s="279"/>
      <c r="BG261" s="279"/>
      <c r="BH261" s="279"/>
      <c r="BI261" s="279"/>
      <c r="BJ261" s="279"/>
      <c r="BK261" s="53"/>
    </row>
    <row r="262" spans="1:63" ht="13.5" customHeight="1" x14ac:dyDescent="0.15">
      <c r="A262" s="279"/>
      <c r="B262" s="279"/>
      <c r="C262" s="279"/>
      <c r="D262" s="279"/>
      <c r="E262" s="279"/>
      <c r="F262" s="279"/>
      <c r="G262" s="279"/>
      <c r="H262" s="279"/>
      <c r="I262" s="279"/>
      <c r="J262" s="279"/>
      <c r="K262" s="279"/>
      <c r="L262" s="279"/>
      <c r="M262" s="279"/>
      <c r="N262" s="279"/>
      <c r="O262" s="279"/>
      <c r="P262" s="279"/>
      <c r="Q262" s="279"/>
      <c r="R262" s="279"/>
      <c r="S262" s="279"/>
      <c r="T262" s="279"/>
      <c r="U262" s="279"/>
      <c r="V262" s="279"/>
      <c r="W262" s="279"/>
      <c r="X262" s="279"/>
      <c r="Y262" s="279"/>
      <c r="Z262" s="279"/>
      <c r="AA262" s="279"/>
      <c r="AB262" s="279"/>
      <c r="AC262" s="279"/>
      <c r="AD262" s="279"/>
      <c r="AE262" s="279"/>
      <c r="AF262" s="279"/>
      <c r="AG262" s="279"/>
      <c r="AH262" s="279"/>
      <c r="AI262" s="279"/>
      <c r="AJ262" s="279"/>
      <c r="AK262" s="279"/>
      <c r="AL262" s="279"/>
      <c r="AM262" s="279"/>
      <c r="AN262" s="279"/>
      <c r="AO262" s="279"/>
      <c r="AP262" s="279"/>
      <c r="AQ262" s="279"/>
      <c r="AR262" s="279"/>
      <c r="AS262" s="279"/>
      <c r="AT262" s="279"/>
      <c r="AU262" s="279"/>
      <c r="AV262" s="279"/>
      <c r="AW262" s="279"/>
      <c r="AX262" s="279"/>
      <c r="AY262" s="279"/>
      <c r="AZ262" s="279"/>
      <c r="BA262" s="279"/>
      <c r="BB262" s="279"/>
      <c r="BC262" s="279"/>
      <c r="BD262" s="279"/>
      <c r="BE262" s="279"/>
      <c r="BF262" s="279"/>
      <c r="BG262" s="279"/>
      <c r="BH262" s="279"/>
      <c r="BI262" s="279"/>
      <c r="BJ262" s="279"/>
      <c r="BK262" s="53"/>
    </row>
    <row r="263" spans="1:63" ht="13.5" customHeight="1" x14ac:dyDescent="0.15">
      <c r="A263" s="279"/>
      <c r="B263" s="279"/>
      <c r="C263" s="279"/>
      <c r="D263" s="279"/>
      <c r="E263" s="279"/>
      <c r="F263" s="279"/>
      <c r="G263" s="279"/>
      <c r="H263" s="279"/>
      <c r="I263" s="279"/>
      <c r="J263" s="279"/>
      <c r="K263" s="279"/>
      <c r="L263" s="279"/>
      <c r="M263" s="279"/>
      <c r="N263" s="279"/>
      <c r="O263" s="279"/>
      <c r="P263" s="279"/>
      <c r="Q263" s="279"/>
      <c r="R263" s="279"/>
      <c r="S263" s="279"/>
      <c r="T263" s="279"/>
      <c r="U263" s="279"/>
      <c r="V263" s="279"/>
      <c r="W263" s="279"/>
      <c r="X263" s="279"/>
      <c r="Y263" s="279"/>
      <c r="Z263" s="279"/>
      <c r="AA263" s="279"/>
      <c r="AB263" s="279"/>
      <c r="AC263" s="279"/>
      <c r="AD263" s="279"/>
      <c r="AE263" s="279"/>
      <c r="AF263" s="279"/>
      <c r="AG263" s="279"/>
      <c r="AH263" s="279"/>
      <c r="AI263" s="279"/>
      <c r="AJ263" s="279"/>
      <c r="AK263" s="279"/>
      <c r="AL263" s="279"/>
      <c r="AM263" s="279"/>
      <c r="AN263" s="279"/>
      <c r="AO263" s="279"/>
      <c r="AP263" s="279"/>
      <c r="AQ263" s="279"/>
      <c r="AR263" s="279"/>
      <c r="AS263" s="279"/>
      <c r="AT263" s="279"/>
      <c r="AU263" s="279"/>
      <c r="AV263" s="279"/>
      <c r="AW263" s="279"/>
      <c r="AX263" s="279"/>
      <c r="AY263" s="279"/>
      <c r="AZ263" s="279"/>
      <c r="BA263" s="279"/>
      <c r="BB263" s="279"/>
      <c r="BC263" s="279"/>
      <c r="BD263" s="279"/>
      <c r="BE263" s="279"/>
      <c r="BF263" s="279"/>
      <c r="BG263" s="279"/>
      <c r="BH263" s="279"/>
      <c r="BI263" s="279"/>
      <c r="BJ263" s="279"/>
      <c r="BK263" s="53"/>
    </row>
    <row r="264" spans="1:63" ht="13.5" customHeight="1" x14ac:dyDescent="0.15">
      <c r="A264" s="279"/>
      <c r="B264" s="279"/>
      <c r="C264" s="279"/>
      <c r="D264" s="279"/>
      <c r="E264" s="279"/>
      <c r="F264" s="279"/>
      <c r="G264" s="279"/>
      <c r="H264" s="279"/>
      <c r="I264" s="279"/>
      <c r="J264" s="279"/>
      <c r="K264" s="279"/>
      <c r="L264" s="279"/>
      <c r="M264" s="279"/>
      <c r="N264" s="279"/>
      <c r="O264" s="279"/>
      <c r="P264" s="279"/>
      <c r="Q264" s="279"/>
      <c r="R264" s="279"/>
      <c r="S264" s="279"/>
      <c r="T264" s="279"/>
      <c r="U264" s="279"/>
      <c r="V264" s="279"/>
      <c r="W264" s="279"/>
      <c r="X264" s="279"/>
      <c r="Y264" s="279"/>
      <c r="Z264" s="279"/>
      <c r="AA264" s="279"/>
      <c r="AB264" s="279"/>
      <c r="AC264" s="279"/>
      <c r="AD264" s="279"/>
      <c r="AE264" s="279"/>
      <c r="AF264" s="279"/>
      <c r="AG264" s="279"/>
      <c r="AH264" s="279"/>
      <c r="AI264" s="279"/>
      <c r="AJ264" s="279"/>
      <c r="AK264" s="279"/>
      <c r="AL264" s="279"/>
      <c r="AM264" s="279"/>
      <c r="AN264" s="279"/>
      <c r="AO264" s="279"/>
      <c r="AP264" s="279"/>
      <c r="AQ264" s="279"/>
      <c r="AR264" s="279"/>
      <c r="AS264" s="279"/>
      <c r="AT264" s="279"/>
      <c r="AU264" s="279"/>
      <c r="AV264" s="279"/>
      <c r="AW264" s="279"/>
      <c r="AX264" s="279"/>
      <c r="AY264" s="279"/>
      <c r="AZ264" s="279"/>
      <c r="BA264" s="279"/>
      <c r="BB264" s="279"/>
      <c r="BC264" s="279"/>
      <c r="BD264" s="279"/>
      <c r="BE264" s="279"/>
      <c r="BF264" s="279"/>
      <c r="BG264" s="279"/>
      <c r="BH264" s="279"/>
      <c r="BI264" s="279"/>
      <c r="BJ264" s="279"/>
      <c r="BK264" s="53"/>
    </row>
    <row r="265" spans="1:63" ht="13.5" customHeight="1" x14ac:dyDescent="0.15">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c r="W265" s="279"/>
      <c r="X265" s="279"/>
      <c r="Y265" s="279"/>
      <c r="Z265" s="279"/>
      <c r="AA265" s="279"/>
      <c r="AB265" s="279"/>
      <c r="AC265" s="279"/>
      <c r="AD265" s="279"/>
      <c r="AE265" s="279"/>
      <c r="AF265" s="279"/>
      <c r="AG265" s="279"/>
      <c r="AH265" s="279"/>
      <c r="AI265" s="279"/>
      <c r="AJ265" s="279"/>
      <c r="AK265" s="279"/>
      <c r="AL265" s="279"/>
      <c r="AM265" s="279"/>
      <c r="AN265" s="279"/>
      <c r="AO265" s="279"/>
      <c r="AP265" s="279"/>
      <c r="AQ265" s="279"/>
      <c r="AR265" s="279"/>
      <c r="AS265" s="279"/>
      <c r="AT265" s="279"/>
      <c r="AU265" s="279"/>
      <c r="AV265" s="279"/>
      <c r="AW265" s="279"/>
      <c r="AX265" s="279"/>
      <c r="AY265" s="279"/>
      <c r="AZ265" s="279"/>
      <c r="BA265" s="279"/>
      <c r="BB265" s="279"/>
      <c r="BC265" s="279"/>
      <c r="BD265" s="279"/>
      <c r="BE265" s="279"/>
      <c r="BF265" s="279"/>
      <c r="BG265" s="279"/>
      <c r="BH265" s="279"/>
      <c r="BI265" s="279"/>
      <c r="BJ265" s="279"/>
      <c r="BK265" s="53"/>
    </row>
    <row r="266" spans="1:63" ht="13.5" customHeight="1" x14ac:dyDescent="0.15">
      <c r="A266" s="279"/>
      <c r="B266" s="279"/>
      <c r="C266" s="279"/>
      <c r="D266" s="279"/>
      <c r="E266" s="279"/>
      <c r="F266" s="279"/>
      <c r="G266" s="279"/>
      <c r="H266" s="279"/>
      <c r="I266" s="279"/>
      <c r="J266" s="279"/>
      <c r="K266" s="279"/>
      <c r="L266" s="279"/>
      <c r="M266" s="279"/>
      <c r="N266" s="279"/>
      <c r="O266" s="279"/>
      <c r="P266" s="279"/>
      <c r="Q266" s="279"/>
      <c r="R266" s="279"/>
      <c r="S266" s="279"/>
      <c r="T266" s="279"/>
      <c r="U266" s="279"/>
      <c r="V266" s="279"/>
      <c r="W266" s="279"/>
      <c r="X266" s="279"/>
      <c r="Y266" s="279"/>
      <c r="Z266" s="279"/>
      <c r="AA266" s="279"/>
      <c r="AB266" s="279"/>
      <c r="AC266" s="279"/>
      <c r="AD266" s="279"/>
      <c r="AE266" s="279"/>
      <c r="AF266" s="279"/>
      <c r="AG266" s="279"/>
      <c r="AH266" s="279"/>
      <c r="AI266" s="279"/>
      <c r="AJ266" s="279"/>
      <c r="AK266" s="279"/>
      <c r="AL266" s="279"/>
      <c r="AM266" s="279"/>
      <c r="AN266" s="279"/>
      <c r="AO266" s="279"/>
      <c r="AP266" s="279"/>
      <c r="AQ266" s="279"/>
      <c r="AR266" s="279"/>
      <c r="AS266" s="279"/>
      <c r="AT266" s="279"/>
      <c r="AU266" s="279"/>
      <c r="AV266" s="279"/>
      <c r="AW266" s="279"/>
      <c r="AX266" s="279"/>
      <c r="AY266" s="279"/>
      <c r="AZ266" s="279"/>
      <c r="BA266" s="279"/>
      <c r="BB266" s="279"/>
      <c r="BC266" s="279"/>
      <c r="BD266" s="279"/>
      <c r="BE266" s="279"/>
      <c r="BF266" s="279"/>
      <c r="BG266" s="279"/>
      <c r="BH266" s="279"/>
      <c r="BI266" s="279"/>
      <c r="BJ266" s="279"/>
      <c r="BK266" s="53"/>
    </row>
    <row r="267" spans="1:63" ht="13.5" customHeight="1" x14ac:dyDescent="0.15">
      <c r="A267" s="279"/>
      <c r="B267" s="279"/>
      <c r="C267" s="279"/>
      <c r="D267" s="279"/>
      <c r="E267" s="279"/>
      <c r="F267" s="279"/>
      <c r="G267" s="279"/>
      <c r="H267" s="279"/>
      <c r="I267" s="279"/>
      <c r="J267" s="279"/>
      <c r="K267" s="279"/>
      <c r="L267" s="279"/>
      <c r="M267" s="279"/>
      <c r="N267" s="279"/>
      <c r="O267" s="279"/>
      <c r="P267" s="279"/>
      <c r="Q267" s="279"/>
      <c r="R267" s="279"/>
      <c r="S267" s="279"/>
      <c r="T267" s="279"/>
      <c r="U267" s="279"/>
      <c r="V267" s="279"/>
      <c r="W267" s="279"/>
      <c r="X267" s="279"/>
      <c r="Y267" s="279"/>
      <c r="Z267" s="279"/>
      <c r="AA267" s="279"/>
      <c r="AB267" s="279"/>
      <c r="AC267" s="279"/>
      <c r="AD267" s="279"/>
      <c r="AE267" s="279"/>
      <c r="AF267" s="279"/>
      <c r="AG267" s="279"/>
      <c r="AH267" s="279"/>
      <c r="AI267" s="279"/>
      <c r="AJ267" s="279"/>
      <c r="AK267" s="279"/>
      <c r="AL267" s="279"/>
      <c r="AM267" s="279"/>
      <c r="AN267" s="279"/>
      <c r="AO267" s="279"/>
      <c r="AP267" s="279"/>
      <c r="AQ267" s="279"/>
      <c r="AR267" s="279"/>
      <c r="AS267" s="279"/>
      <c r="AT267" s="279"/>
      <c r="AU267" s="279"/>
      <c r="AV267" s="279"/>
      <c r="AW267" s="279"/>
      <c r="AX267" s="279"/>
      <c r="AY267" s="279"/>
      <c r="AZ267" s="279"/>
      <c r="BA267" s="279"/>
      <c r="BB267" s="279"/>
      <c r="BC267" s="279"/>
      <c r="BD267" s="279"/>
      <c r="BE267" s="279"/>
      <c r="BF267" s="279"/>
      <c r="BG267" s="279"/>
      <c r="BH267" s="279"/>
      <c r="BI267" s="279"/>
      <c r="BJ267" s="279"/>
      <c r="BK267" s="53"/>
    </row>
    <row r="268" spans="1:63" ht="13.5" customHeight="1" x14ac:dyDescent="0.15">
      <c r="A268" s="279"/>
      <c r="B268" s="279"/>
      <c r="C268" s="279"/>
      <c r="D268" s="279"/>
      <c r="E268" s="279"/>
      <c r="F268" s="279"/>
      <c r="G268" s="279"/>
      <c r="H268" s="279"/>
      <c r="I268" s="279"/>
      <c r="J268" s="279"/>
      <c r="K268" s="279"/>
      <c r="L268" s="279"/>
      <c r="M268" s="279"/>
      <c r="N268" s="279"/>
      <c r="O268" s="279"/>
      <c r="P268" s="279"/>
      <c r="Q268" s="279"/>
      <c r="R268" s="279"/>
      <c r="S268" s="279"/>
      <c r="T268" s="279"/>
      <c r="U268" s="279"/>
      <c r="V268" s="279"/>
      <c r="W268" s="279"/>
      <c r="X268" s="279"/>
      <c r="Y268" s="279"/>
      <c r="Z268" s="279"/>
      <c r="AA268" s="279"/>
      <c r="AB268" s="279"/>
      <c r="AC268" s="279"/>
      <c r="AD268" s="279"/>
      <c r="AE268" s="279"/>
      <c r="AF268" s="279"/>
      <c r="AG268" s="279"/>
      <c r="AH268" s="279"/>
      <c r="AI268" s="279"/>
      <c r="AJ268" s="279"/>
      <c r="AK268" s="279"/>
      <c r="AL268" s="279"/>
      <c r="AM268" s="279"/>
      <c r="AN268" s="279"/>
      <c r="AO268" s="279"/>
      <c r="AP268" s="279"/>
      <c r="AQ268" s="279"/>
      <c r="AR268" s="279"/>
      <c r="AS268" s="279"/>
      <c r="AT268" s="279"/>
      <c r="AU268" s="279"/>
      <c r="AV268" s="279"/>
      <c r="AW268" s="279"/>
      <c r="AX268" s="279"/>
      <c r="AY268" s="279"/>
      <c r="AZ268" s="279"/>
      <c r="BA268" s="279"/>
      <c r="BB268" s="279"/>
      <c r="BC268" s="279"/>
      <c r="BD268" s="279"/>
      <c r="BE268" s="279"/>
      <c r="BF268" s="279"/>
      <c r="BG268" s="279"/>
      <c r="BH268" s="279"/>
      <c r="BI268" s="279"/>
      <c r="BJ268" s="279"/>
      <c r="BK268" s="53"/>
    </row>
    <row r="269" spans="1:63" ht="13.5" customHeight="1" x14ac:dyDescent="0.15">
      <c r="A269" s="279"/>
      <c r="B269" s="279"/>
      <c r="C269" s="279"/>
      <c r="D269" s="279"/>
      <c r="E269" s="279"/>
      <c r="F269" s="279"/>
      <c r="G269" s="279"/>
      <c r="H269" s="279"/>
      <c r="I269" s="279"/>
      <c r="J269" s="279"/>
      <c r="K269" s="279"/>
      <c r="L269" s="279"/>
      <c r="M269" s="279"/>
      <c r="N269" s="279"/>
      <c r="O269" s="279"/>
      <c r="P269" s="279"/>
      <c r="Q269" s="279"/>
      <c r="R269" s="279"/>
      <c r="S269" s="279"/>
      <c r="T269" s="279"/>
      <c r="U269" s="279"/>
      <c r="V269" s="279"/>
      <c r="W269" s="279"/>
      <c r="X269" s="279"/>
      <c r="Y269" s="279"/>
      <c r="Z269" s="279"/>
      <c r="AA269" s="279"/>
      <c r="AB269" s="279"/>
      <c r="AC269" s="279"/>
      <c r="AD269" s="279"/>
      <c r="AE269" s="279"/>
      <c r="AF269" s="279"/>
      <c r="AG269" s="279"/>
      <c r="AH269" s="279"/>
      <c r="AI269" s="279"/>
      <c r="AJ269" s="279"/>
      <c r="AK269" s="279"/>
      <c r="AL269" s="279"/>
      <c r="AM269" s="279"/>
      <c r="AN269" s="279"/>
      <c r="AO269" s="279"/>
      <c r="AP269" s="279"/>
      <c r="AQ269" s="279"/>
      <c r="AR269" s="279"/>
      <c r="AS269" s="279"/>
      <c r="AT269" s="279"/>
      <c r="AU269" s="279"/>
      <c r="AV269" s="279"/>
      <c r="AW269" s="279"/>
      <c r="AX269" s="279"/>
      <c r="AY269" s="279"/>
      <c r="AZ269" s="279"/>
      <c r="BA269" s="279"/>
      <c r="BB269" s="279"/>
      <c r="BC269" s="279"/>
      <c r="BD269" s="279"/>
      <c r="BE269" s="279"/>
      <c r="BF269" s="279"/>
      <c r="BG269" s="279"/>
      <c r="BH269" s="279"/>
      <c r="BI269" s="279"/>
      <c r="BJ269" s="279"/>
      <c r="BK269" s="53"/>
    </row>
    <row r="270" spans="1:63" ht="13.5" customHeight="1" x14ac:dyDescent="0.15">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c r="W270" s="279"/>
      <c r="X270" s="279"/>
      <c r="Y270" s="279"/>
      <c r="Z270" s="279"/>
      <c r="AA270" s="279"/>
      <c r="AB270" s="279"/>
      <c r="AC270" s="279"/>
      <c r="AD270" s="279"/>
      <c r="AE270" s="279"/>
      <c r="AF270" s="279"/>
      <c r="AG270" s="279"/>
      <c r="AH270" s="279"/>
      <c r="AI270" s="279"/>
      <c r="AJ270" s="279"/>
      <c r="AK270" s="279"/>
      <c r="AL270" s="279"/>
      <c r="AM270" s="279"/>
      <c r="AN270" s="279"/>
      <c r="AO270" s="279"/>
      <c r="AP270" s="279"/>
      <c r="AQ270" s="279"/>
      <c r="AR270" s="279"/>
      <c r="AS270" s="279"/>
      <c r="AT270" s="279"/>
      <c r="AU270" s="279"/>
      <c r="AV270" s="279"/>
      <c r="AW270" s="279"/>
      <c r="AX270" s="279"/>
      <c r="AY270" s="279"/>
      <c r="AZ270" s="279"/>
      <c r="BA270" s="279"/>
      <c r="BB270" s="279"/>
      <c r="BC270" s="279"/>
      <c r="BD270" s="279"/>
      <c r="BE270" s="279"/>
      <c r="BF270" s="279"/>
      <c r="BG270" s="279"/>
      <c r="BH270" s="279"/>
      <c r="BI270" s="279"/>
      <c r="BJ270" s="279"/>
      <c r="BK270" s="53"/>
    </row>
    <row r="271" spans="1:63" ht="13.5" customHeight="1" x14ac:dyDescent="0.15">
      <c r="A271" s="279"/>
      <c r="B271" s="279"/>
      <c r="C271" s="279"/>
      <c r="D271" s="279"/>
      <c r="E271" s="279"/>
      <c r="F271" s="279"/>
      <c r="G271" s="279"/>
      <c r="H271" s="279"/>
      <c r="I271" s="279"/>
      <c r="J271" s="279"/>
      <c r="K271" s="279"/>
      <c r="L271" s="279"/>
      <c r="M271" s="279"/>
      <c r="N271" s="279"/>
      <c r="O271" s="279"/>
      <c r="P271" s="279"/>
      <c r="Q271" s="279"/>
      <c r="R271" s="279"/>
      <c r="S271" s="279"/>
      <c r="T271" s="279"/>
      <c r="U271" s="279"/>
      <c r="V271" s="279"/>
      <c r="W271" s="279"/>
      <c r="X271" s="279"/>
      <c r="Y271" s="279"/>
      <c r="Z271" s="279"/>
      <c r="AA271" s="279"/>
      <c r="AB271" s="279"/>
      <c r="AC271" s="279"/>
      <c r="AD271" s="279"/>
      <c r="AE271" s="279"/>
      <c r="AF271" s="279"/>
      <c r="AG271" s="279"/>
      <c r="AH271" s="279"/>
      <c r="AI271" s="279"/>
      <c r="AJ271" s="279"/>
      <c r="AK271" s="279"/>
      <c r="AL271" s="279"/>
      <c r="AM271" s="279"/>
      <c r="AN271" s="279"/>
      <c r="AO271" s="279"/>
      <c r="AP271" s="279"/>
      <c r="AQ271" s="279"/>
      <c r="AR271" s="279"/>
      <c r="AS271" s="279"/>
      <c r="AT271" s="279"/>
      <c r="AU271" s="279"/>
      <c r="AV271" s="279"/>
      <c r="AW271" s="279"/>
      <c r="AX271" s="279"/>
      <c r="AY271" s="279"/>
      <c r="AZ271" s="279"/>
      <c r="BA271" s="279"/>
      <c r="BB271" s="279"/>
      <c r="BC271" s="279"/>
      <c r="BD271" s="279"/>
      <c r="BE271" s="279"/>
      <c r="BF271" s="279"/>
      <c r="BG271" s="279"/>
      <c r="BH271" s="279"/>
      <c r="BI271" s="279"/>
      <c r="BJ271" s="279"/>
      <c r="BK271" s="53"/>
    </row>
    <row r="272" spans="1:63" ht="13.5" customHeight="1" x14ac:dyDescent="0.15">
      <c r="A272" s="279"/>
      <c r="B272" s="279"/>
      <c r="C272" s="279"/>
      <c r="D272" s="279"/>
      <c r="E272" s="279"/>
      <c r="F272" s="279"/>
      <c r="G272" s="279"/>
      <c r="H272" s="279"/>
      <c r="I272" s="279"/>
      <c r="J272" s="279"/>
      <c r="K272" s="279"/>
      <c r="L272" s="279"/>
      <c r="M272" s="279"/>
      <c r="N272" s="279"/>
      <c r="O272" s="279"/>
      <c r="P272" s="279"/>
      <c r="Q272" s="279"/>
      <c r="R272" s="279"/>
      <c r="S272" s="279"/>
      <c r="T272" s="279"/>
      <c r="U272" s="279"/>
      <c r="V272" s="279"/>
      <c r="W272" s="279"/>
      <c r="X272" s="279"/>
      <c r="Y272" s="279"/>
      <c r="Z272" s="279"/>
      <c r="AA272" s="279"/>
      <c r="AB272" s="279"/>
      <c r="AC272" s="279"/>
      <c r="AD272" s="279"/>
      <c r="AE272" s="279"/>
      <c r="AF272" s="279"/>
      <c r="AG272" s="279"/>
      <c r="AH272" s="279"/>
      <c r="AI272" s="279"/>
      <c r="AJ272" s="279"/>
      <c r="AK272" s="279"/>
      <c r="AL272" s="279"/>
      <c r="AM272" s="279"/>
      <c r="AN272" s="279"/>
      <c r="AO272" s="279"/>
      <c r="AP272" s="279"/>
      <c r="AQ272" s="279"/>
      <c r="AR272" s="279"/>
      <c r="AS272" s="279"/>
      <c r="AT272" s="279"/>
      <c r="AU272" s="279"/>
      <c r="AV272" s="279"/>
      <c r="AW272" s="279"/>
      <c r="AX272" s="279"/>
      <c r="AY272" s="279"/>
      <c r="AZ272" s="279"/>
      <c r="BA272" s="279"/>
      <c r="BB272" s="279"/>
      <c r="BC272" s="279"/>
      <c r="BD272" s="279"/>
      <c r="BE272" s="279"/>
      <c r="BF272" s="279"/>
      <c r="BG272" s="279"/>
      <c r="BH272" s="279"/>
      <c r="BI272" s="279"/>
      <c r="BJ272" s="279"/>
      <c r="BK272" s="53"/>
    </row>
    <row r="273" spans="1:63" ht="13.5" customHeight="1" x14ac:dyDescent="0.15">
      <c r="A273" s="279"/>
      <c r="B273" s="279"/>
      <c r="C273" s="279"/>
      <c r="D273" s="279"/>
      <c r="E273" s="279"/>
      <c r="F273" s="279"/>
      <c r="G273" s="279"/>
      <c r="H273" s="279"/>
      <c r="I273" s="279"/>
      <c r="J273" s="279"/>
      <c r="K273" s="279"/>
      <c r="L273" s="279"/>
      <c r="M273" s="279"/>
      <c r="N273" s="279"/>
      <c r="O273" s="279"/>
      <c r="P273" s="279"/>
      <c r="Q273" s="279"/>
      <c r="R273" s="279"/>
      <c r="S273" s="279"/>
      <c r="T273" s="279"/>
      <c r="U273" s="279"/>
      <c r="V273" s="279"/>
      <c r="W273" s="279"/>
      <c r="X273" s="279"/>
      <c r="Y273" s="279"/>
      <c r="Z273" s="279"/>
      <c r="AA273" s="279"/>
      <c r="AB273" s="279"/>
      <c r="AC273" s="279"/>
      <c r="AD273" s="279"/>
      <c r="AE273" s="279"/>
      <c r="AF273" s="279"/>
      <c r="AG273" s="279"/>
      <c r="AH273" s="279"/>
      <c r="AI273" s="279"/>
      <c r="AJ273" s="279"/>
      <c r="AK273" s="279"/>
      <c r="AL273" s="279"/>
      <c r="AM273" s="279"/>
      <c r="AN273" s="279"/>
      <c r="AO273" s="279"/>
      <c r="AP273" s="279"/>
      <c r="AQ273" s="279"/>
      <c r="AR273" s="279"/>
      <c r="AS273" s="279"/>
      <c r="AT273" s="279"/>
      <c r="AU273" s="279"/>
      <c r="AV273" s="279"/>
      <c r="AW273" s="279"/>
      <c r="AX273" s="279"/>
      <c r="AY273" s="279"/>
      <c r="AZ273" s="279"/>
      <c r="BA273" s="279"/>
      <c r="BB273" s="279"/>
      <c r="BC273" s="279"/>
      <c r="BD273" s="279"/>
      <c r="BE273" s="279"/>
      <c r="BF273" s="279"/>
      <c r="BG273" s="279"/>
      <c r="BH273" s="279"/>
      <c r="BI273" s="279"/>
      <c r="BJ273" s="279"/>
      <c r="BK273" s="53"/>
    </row>
    <row r="274" spans="1:63" ht="13.5" customHeight="1" x14ac:dyDescent="0.15">
      <c r="A274" s="279"/>
      <c r="B274" s="279"/>
      <c r="C274" s="279"/>
      <c r="D274" s="279"/>
      <c r="E274" s="279"/>
      <c r="F274" s="279"/>
      <c r="G274" s="279"/>
      <c r="H274" s="279"/>
      <c r="I274" s="279"/>
      <c r="J274" s="279"/>
      <c r="K274" s="279"/>
      <c r="L274" s="279"/>
      <c r="M274" s="279"/>
      <c r="N274" s="279"/>
      <c r="O274" s="279"/>
      <c r="P274" s="279"/>
      <c r="Q274" s="279"/>
      <c r="R274" s="279"/>
      <c r="S274" s="279"/>
      <c r="T274" s="279"/>
      <c r="U274" s="279"/>
      <c r="V274" s="279"/>
      <c r="W274" s="279"/>
      <c r="X274" s="279"/>
      <c r="Y274" s="279"/>
      <c r="Z274" s="279"/>
      <c r="AA274" s="279"/>
      <c r="AB274" s="279"/>
      <c r="AC274" s="279"/>
      <c r="AD274" s="279"/>
      <c r="AE274" s="279"/>
      <c r="AF274" s="279"/>
      <c r="AG274" s="279"/>
      <c r="AH274" s="279"/>
      <c r="AI274" s="279"/>
      <c r="AJ274" s="279"/>
      <c r="AK274" s="279"/>
      <c r="AL274" s="279"/>
      <c r="AM274" s="279"/>
      <c r="AN274" s="279"/>
      <c r="AO274" s="279"/>
      <c r="AP274" s="279"/>
      <c r="AQ274" s="279"/>
      <c r="AR274" s="279"/>
      <c r="AS274" s="279"/>
      <c r="AT274" s="279"/>
      <c r="AU274" s="279"/>
      <c r="AV274" s="279"/>
      <c r="AW274" s="279"/>
      <c r="AX274" s="279"/>
      <c r="AY274" s="279"/>
      <c r="AZ274" s="279"/>
      <c r="BA274" s="279"/>
      <c r="BB274" s="279"/>
      <c r="BC274" s="279"/>
      <c r="BD274" s="279"/>
      <c r="BE274" s="279"/>
      <c r="BF274" s="279"/>
      <c r="BG274" s="279"/>
      <c r="BH274" s="279"/>
      <c r="BI274" s="279"/>
      <c r="BJ274" s="279"/>
      <c r="BK274" s="53"/>
    </row>
    <row r="275" spans="1:63" ht="13.5" customHeight="1" x14ac:dyDescent="0.15">
      <c r="A275" s="279"/>
      <c r="B275" s="279"/>
      <c r="C275" s="279"/>
      <c r="D275" s="279"/>
      <c r="E275" s="279"/>
      <c r="F275" s="279"/>
      <c r="G275" s="279"/>
      <c r="H275" s="279"/>
      <c r="I275" s="279"/>
      <c r="J275" s="279"/>
      <c r="K275" s="279"/>
      <c r="L275" s="279"/>
      <c r="M275" s="279"/>
      <c r="N275" s="279"/>
      <c r="O275" s="279"/>
      <c r="P275" s="279"/>
      <c r="Q275" s="279"/>
      <c r="R275" s="279"/>
      <c r="S275" s="279"/>
      <c r="T275" s="279"/>
      <c r="U275" s="279"/>
      <c r="V275" s="279"/>
      <c r="W275" s="279"/>
      <c r="X275" s="279"/>
      <c r="Y275" s="279"/>
      <c r="Z275" s="279"/>
      <c r="AA275" s="279"/>
      <c r="AB275" s="279"/>
      <c r="AC275" s="279"/>
      <c r="AD275" s="279"/>
      <c r="AE275" s="279"/>
      <c r="AF275" s="279"/>
      <c r="AG275" s="279"/>
      <c r="AH275" s="279"/>
      <c r="AI275" s="279"/>
      <c r="AJ275" s="279"/>
      <c r="AK275" s="279"/>
      <c r="AL275" s="279"/>
      <c r="AM275" s="279"/>
      <c r="AN275" s="279"/>
      <c r="AO275" s="279"/>
      <c r="AP275" s="279"/>
      <c r="AQ275" s="279"/>
      <c r="AR275" s="279"/>
      <c r="AS275" s="279"/>
      <c r="AT275" s="279"/>
      <c r="AU275" s="279"/>
      <c r="AV275" s="279"/>
      <c r="AW275" s="279"/>
      <c r="AX275" s="279"/>
      <c r="AY275" s="279"/>
      <c r="AZ275" s="279"/>
      <c r="BA275" s="279"/>
      <c r="BB275" s="279"/>
      <c r="BC275" s="279"/>
      <c r="BD275" s="279"/>
      <c r="BE275" s="279"/>
      <c r="BF275" s="279"/>
      <c r="BG275" s="279"/>
      <c r="BH275" s="279"/>
      <c r="BI275" s="279"/>
      <c r="BJ275" s="279"/>
      <c r="BK275" s="53"/>
    </row>
    <row r="276" spans="1:63" ht="13.5" customHeight="1" x14ac:dyDescent="0.15">
      <c r="A276" s="279"/>
      <c r="B276" s="279"/>
      <c r="C276" s="279"/>
      <c r="D276" s="279"/>
      <c r="E276" s="279"/>
      <c r="F276" s="279"/>
      <c r="G276" s="279"/>
      <c r="H276" s="279"/>
      <c r="I276" s="279"/>
      <c r="J276" s="279"/>
      <c r="K276" s="279"/>
      <c r="L276" s="279"/>
      <c r="M276" s="279"/>
      <c r="N276" s="279"/>
      <c r="O276" s="279"/>
      <c r="P276" s="279"/>
      <c r="Q276" s="279"/>
      <c r="R276" s="279"/>
      <c r="S276" s="279"/>
      <c r="T276" s="279"/>
      <c r="U276" s="279"/>
      <c r="V276" s="279"/>
      <c r="W276" s="279"/>
      <c r="X276" s="279"/>
      <c r="Y276" s="279"/>
      <c r="Z276" s="279"/>
      <c r="AA276" s="279"/>
      <c r="AB276" s="279"/>
      <c r="AC276" s="279"/>
      <c r="AD276" s="279"/>
      <c r="AE276" s="279"/>
      <c r="AF276" s="279"/>
      <c r="AG276" s="279"/>
      <c r="AH276" s="279"/>
      <c r="AI276" s="279"/>
      <c r="AJ276" s="279"/>
      <c r="AK276" s="279"/>
      <c r="AL276" s="279"/>
      <c r="AM276" s="279"/>
      <c r="AN276" s="279"/>
      <c r="AO276" s="279"/>
      <c r="AP276" s="279"/>
      <c r="AQ276" s="279"/>
      <c r="AR276" s="279"/>
      <c r="AS276" s="279"/>
      <c r="AT276" s="279"/>
      <c r="AU276" s="279"/>
      <c r="AV276" s="279"/>
      <c r="AW276" s="279"/>
      <c r="AX276" s="279"/>
      <c r="AY276" s="279"/>
      <c r="AZ276" s="279"/>
      <c r="BA276" s="279"/>
      <c r="BB276" s="279"/>
      <c r="BC276" s="279"/>
      <c r="BD276" s="279"/>
      <c r="BE276" s="279"/>
      <c r="BF276" s="279"/>
      <c r="BG276" s="279"/>
      <c r="BH276" s="279"/>
      <c r="BI276" s="279"/>
      <c r="BJ276" s="279"/>
      <c r="BK276" s="53"/>
    </row>
    <row r="277" spans="1:63" ht="13.5" customHeight="1" x14ac:dyDescent="0.15">
      <c r="A277" s="279"/>
      <c r="B277" s="279"/>
      <c r="C277" s="279"/>
      <c r="D277" s="279"/>
      <c r="E277" s="279"/>
      <c r="F277" s="279"/>
      <c r="G277" s="279"/>
      <c r="H277" s="279"/>
      <c r="I277" s="279"/>
      <c r="J277" s="279"/>
      <c r="K277" s="279"/>
      <c r="L277" s="279"/>
      <c r="M277" s="279"/>
      <c r="N277" s="279"/>
      <c r="O277" s="279"/>
      <c r="P277" s="279"/>
      <c r="Q277" s="279"/>
      <c r="R277" s="279"/>
      <c r="S277" s="279"/>
      <c r="T277" s="279"/>
      <c r="U277" s="279"/>
      <c r="V277" s="279"/>
      <c r="W277" s="279"/>
      <c r="X277" s="279"/>
      <c r="Y277" s="279"/>
      <c r="Z277" s="279"/>
      <c r="AA277" s="279"/>
      <c r="AB277" s="279"/>
      <c r="AC277" s="279"/>
      <c r="AD277" s="279"/>
      <c r="AE277" s="279"/>
      <c r="AF277" s="279"/>
      <c r="AG277" s="279"/>
      <c r="AH277" s="279"/>
      <c r="AI277" s="279"/>
      <c r="AJ277" s="279"/>
      <c r="AK277" s="279"/>
      <c r="AL277" s="279"/>
      <c r="AM277" s="279"/>
      <c r="AN277" s="279"/>
      <c r="AO277" s="279"/>
      <c r="AP277" s="279"/>
      <c r="AQ277" s="279"/>
      <c r="AR277" s="279"/>
      <c r="AS277" s="279"/>
      <c r="AT277" s="279"/>
      <c r="AU277" s="279"/>
      <c r="AV277" s="279"/>
      <c r="AW277" s="279"/>
      <c r="AX277" s="279"/>
      <c r="AY277" s="279"/>
      <c r="AZ277" s="279"/>
      <c r="BA277" s="279"/>
      <c r="BB277" s="279"/>
      <c r="BC277" s="279"/>
      <c r="BD277" s="279"/>
      <c r="BE277" s="279"/>
      <c r="BF277" s="279"/>
      <c r="BG277" s="279"/>
      <c r="BH277" s="279"/>
      <c r="BI277" s="279"/>
      <c r="BJ277" s="279"/>
      <c r="BK277" s="53"/>
    </row>
    <row r="278" spans="1:63" ht="13.5" customHeight="1" x14ac:dyDescent="0.15">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c r="W278" s="279"/>
      <c r="X278" s="279"/>
      <c r="Y278" s="279"/>
      <c r="Z278" s="279"/>
      <c r="AA278" s="279"/>
      <c r="AB278" s="279"/>
      <c r="AC278" s="279"/>
      <c r="AD278" s="279"/>
      <c r="AE278" s="279"/>
      <c r="AF278" s="279"/>
      <c r="AG278" s="279"/>
      <c r="AH278" s="279"/>
      <c r="AI278" s="279"/>
      <c r="AJ278" s="279"/>
      <c r="AK278" s="279"/>
      <c r="AL278" s="279"/>
      <c r="AM278" s="279"/>
      <c r="AN278" s="279"/>
      <c r="AO278" s="279"/>
      <c r="AP278" s="279"/>
      <c r="AQ278" s="279"/>
      <c r="AR278" s="279"/>
      <c r="AS278" s="279"/>
      <c r="AT278" s="279"/>
      <c r="AU278" s="279"/>
      <c r="AV278" s="279"/>
      <c r="AW278" s="279"/>
      <c r="AX278" s="279"/>
      <c r="AY278" s="279"/>
      <c r="AZ278" s="279"/>
      <c r="BA278" s="279"/>
      <c r="BB278" s="279"/>
      <c r="BC278" s="279"/>
      <c r="BD278" s="279"/>
      <c r="BE278" s="279"/>
      <c r="BF278" s="279"/>
      <c r="BG278" s="279"/>
      <c r="BH278" s="279"/>
      <c r="BI278" s="279"/>
      <c r="BJ278" s="279"/>
      <c r="BK278" s="53"/>
    </row>
    <row r="279" spans="1:63" ht="13.5" customHeight="1" x14ac:dyDescent="0.15">
      <c r="A279" s="279"/>
      <c r="B279" s="279"/>
      <c r="C279" s="279"/>
      <c r="D279" s="279"/>
      <c r="E279" s="279"/>
      <c r="F279" s="279"/>
      <c r="G279" s="279"/>
      <c r="H279" s="279"/>
      <c r="I279" s="279"/>
      <c r="J279" s="279"/>
      <c r="K279" s="279"/>
      <c r="L279" s="279"/>
      <c r="M279" s="279"/>
      <c r="N279" s="279"/>
      <c r="O279" s="279"/>
      <c r="P279" s="279"/>
      <c r="Q279" s="279"/>
      <c r="R279" s="279"/>
      <c r="S279" s="279"/>
      <c r="T279" s="279"/>
      <c r="U279" s="279"/>
      <c r="V279" s="279"/>
      <c r="W279" s="279"/>
      <c r="X279" s="279"/>
      <c r="Y279" s="279"/>
      <c r="Z279" s="279"/>
      <c r="AA279" s="279"/>
      <c r="AB279" s="279"/>
      <c r="AC279" s="279"/>
      <c r="AD279" s="279"/>
      <c r="AE279" s="279"/>
      <c r="AF279" s="279"/>
      <c r="AG279" s="279"/>
      <c r="AH279" s="279"/>
      <c r="AI279" s="279"/>
      <c r="AJ279" s="279"/>
      <c r="AK279" s="279"/>
      <c r="AL279" s="279"/>
      <c r="AM279" s="279"/>
      <c r="AN279" s="279"/>
      <c r="AO279" s="279"/>
      <c r="AP279" s="279"/>
      <c r="AQ279" s="279"/>
      <c r="AR279" s="279"/>
      <c r="AS279" s="279"/>
      <c r="AT279" s="279"/>
      <c r="AU279" s="279"/>
      <c r="AV279" s="279"/>
      <c r="AW279" s="279"/>
      <c r="AX279" s="279"/>
      <c r="AY279" s="279"/>
      <c r="AZ279" s="279"/>
      <c r="BA279" s="279"/>
      <c r="BB279" s="279"/>
      <c r="BC279" s="279"/>
      <c r="BD279" s="279"/>
      <c r="BE279" s="279"/>
      <c r="BF279" s="279"/>
      <c r="BG279" s="279"/>
      <c r="BH279" s="279"/>
      <c r="BI279" s="279"/>
      <c r="BJ279" s="279"/>
      <c r="BK279" s="53"/>
    </row>
    <row r="280" spans="1:63" ht="13.5" customHeight="1" x14ac:dyDescent="0.15">
      <c r="A280" s="279"/>
      <c r="B280" s="279"/>
      <c r="C280" s="279"/>
      <c r="D280" s="279"/>
      <c r="E280" s="279"/>
      <c r="F280" s="279"/>
      <c r="G280" s="279"/>
      <c r="H280" s="279"/>
      <c r="I280" s="279"/>
      <c r="J280" s="279"/>
      <c r="K280" s="279"/>
      <c r="L280" s="279"/>
      <c r="M280" s="279"/>
      <c r="N280" s="279"/>
      <c r="O280" s="279"/>
      <c r="P280" s="279"/>
      <c r="Q280" s="279"/>
      <c r="R280" s="279"/>
      <c r="S280" s="279"/>
      <c r="T280" s="279"/>
      <c r="U280" s="279"/>
      <c r="V280" s="279"/>
      <c r="W280" s="279"/>
      <c r="X280" s="279"/>
      <c r="Y280" s="279"/>
      <c r="Z280" s="279"/>
      <c r="AA280" s="279"/>
      <c r="AB280" s="279"/>
      <c r="AC280" s="279"/>
      <c r="AD280" s="279"/>
      <c r="AE280" s="279"/>
      <c r="AF280" s="279"/>
      <c r="AG280" s="279"/>
      <c r="AH280" s="279"/>
      <c r="AI280" s="279"/>
      <c r="AJ280" s="279"/>
      <c r="AK280" s="279"/>
      <c r="AL280" s="279"/>
      <c r="AM280" s="279"/>
      <c r="AN280" s="279"/>
      <c r="AO280" s="279"/>
      <c r="AP280" s="279"/>
      <c r="AQ280" s="279"/>
      <c r="AR280" s="279"/>
      <c r="AS280" s="279"/>
      <c r="AT280" s="279"/>
      <c r="AU280" s="279"/>
      <c r="AV280" s="279"/>
      <c r="AW280" s="279"/>
      <c r="AX280" s="279"/>
      <c r="AY280" s="279"/>
      <c r="AZ280" s="279"/>
      <c r="BA280" s="279"/>
      <c r="BB280" s="279"/>
      <c r="BC280" s="279"/>
      <c r="BD280" s="279"/>
      <c r="BE280" s="279"/>
      <c r="BF280" s="279"/>
      <c r="BG280" s="279"/>
      <c r="BH280" s="279"/>
      <c r="BI280" s="279"/>
      <c r="BJ280" s="279"/>
      <c r="BK280" s="53"/>
    </row>
    <row r="281" spans="1:63" ht="13.5" customHeight="1" x14ac:dyDescent="0.15">
      <c r="A281" s="279"/>
      <c r="B281" s="279"/>
      <c r="C281" s="279"/>
      <c r="D281" s="279"/>
      <c r="E281" s="279"/>
      <c r="F281" s="279"/>
      <c r="G281" s="279"/>
      <c r="H281" s="279"/>
      <c r="I281" s="279"/>
      <c r="J281" s="279"/>
      <c r="K281" s="279"/>
      <c r="L281" s="279"/>
      <c r="M281" s="279"/>
      <c r="N281" s="279"/>
      <c r="O281" s="279"/>
      <c r="P281" s="279"/>
      <c r="Q281" s="279"/>
      <c r="R281" s="279"/>
      <c r="S281" s="279"/>
      <c r="T281" s="279"/>
      <c r="U281" s="279"/>
      <c r="V281" s="279"/>
      <c r="W281" s="279"/>
      <c r="X281" s="279"/>
      <c r="Y281" s="279"/>
      <c r="Z281" s="279"/>
      <c r="AA281" s="279"/>
      <c r="AB281" s="279"/>
      <c r="AC281" s="279"/>
      <c r="AD281" s="279"/>
      <c r="AE281" s="279"/>
      <c r="AF281" s="279"/>
      <c r="AG281" s="279"/>
      <c r="AH281" s="279"/>
      <c r="AI281" s="279"/>
      <c r="AJ281" s="279"/>
      <c r="AK281" s="279"/>
      <c r="AL281" s="279"/>
      <c r="AM281" s="279"/>
      <c r="AN281" s="279"/>
      <c r="AO281" s="279"/>
      <c r="AP281" s="279"/>
      <c r="AQ281" s="279"/>
      <c r="AR281" s="279"/>
      <c r="AS281" s="279"/>
      <c r="AT281" s="279"/>
      <c r="AU281" s="279"/>
      <c r="AV281" s="279"/>
      <c r="AW281" s="279"/>
      <c r="AX281" s="279"/>
      <c r="AY281" s="279"/>
      <c r="AZ281" s="279"/>
      <c r="BA281" s="279"/>
      <c r="BB281" s="279"/>
      <c r="BC281" s="279"/>
      <c r="BD281" s="279"/>
      <c r="BE281" s="279"/>
      <c r="BF281" s="279"/>
      <c r="BG281" s="279"/>
      <c r="BH281" s="279"/>
      <c r="BI281" s="279"/>
      <c r="BJ281" s="279"/>
      <c r="BK281" s="53"/>
    </row>
    <row r="282" spans="1:63" ht="13.5" customHeight="1" x14ac:dyDescent="0.15">
      <c r="A282" s="279"/>
      <c r="B282" s="279"/>
      <c r="C282" s="279"/>
      <c r="D282" s="279"/>
      <c r="E282" s="279"/>
      <c r="F282" s="279"/>
      <c r="G282" s="279"/>
      <c r="H282" s="279"/>
      <c r="I282" s="279"/>
      <c r="J282" s="279"/>
      <c r="K282" s="279"/>
      <c r="L282" s="279"/>
      <c r="M282" s="279"/>
      <c r="N282" s="279"/>
      <c r="O282" s="279"/>
      <c r="P282" s="279"/>
      <c r="Q282" s="279"/>
      <c r="R282" s="279"/>
      <c r="S282" s="279"/>
      <c r="T282" s="279"/>
      <c r="U282" s="279"/>
      <c r="V282" s="279"/>
      <c r="W282" s="279"/>
      <c r="X282" s="279"/>
      <c r="Y282" s="279"/>
      <c r="Z282" s="279"/>
      <c r="AA282" s="279"/>
      <c r="AB282" s="279"/>
      <c r="AC282" s="279"/>
      <c r="AD282" s="279"/>
      <c r="AE282" s="279"/>
      <c r="AF282" s="279"/>
      <c r="AG282" s="279"/>
      <c r="AH282" s="279"/>
      <c r="AI282" s="279"/>
      <c r="AJ282" s="279"/>
      <c r="AK282" s="279"/>
      <c r="AL282" s="279"/>
      <c r="AM282" s="279"/>
      <c r="AN282" s="279"/>
      <c r="AO282" s="279"/>
      <c r="AP282" s="279"/>
      <c r="AQ282" s="279"/>
      <c r="AR282" s="279"/>
      <c r="AS282" s="279"/>
      <c r="AT282" s="279"/>
      <c r="AU282" s="279"/>
      <c r="AV282" s="279"/>
      <c r="AW282" s="279"/>
      <c r="AX282" s="279"/>
      <c r="AY282" s="279"/>
      <c r="AZ282" s="279"/>
      <c r="BA282" s="279"/>
      <c r="BB282" s="279"/>
      <c r="BC282" s="279"/>
      <c r="BD282" s="279"/>
      <c r="BE282" s="279"/>
      <c r="BF282" s="279"/>
      <c r="BG282" s="279"/>
      <c r="BH282" s="279"/>
      <c r="BI282" s="279"/>
      <c r="BJ282" s="279"/>
      <c r="BK282" s="53"/>
    </row>
    <row r="283" spans="1:63" ht="13.5" customHeight="1" x14ac:dyDescent="0.15">
      <c r="A283" s="279"/>
      <c r="B283" s="279"/>
      <c r="C283" s="279"/>
      <c r="D283" s="279"/>
      <c r="E283" s="279"/>
      <c r="F283" s="279"/>
      <c r="G283" s="279"/>
      <c r="H283" s="279"/>
      <c r="I283" s="279"/>
      <c r="J283" s="279"/>
      <c r="K283" s="279"/>
      <c r="L283" s="279"/>
      <c r="M283" s="279"/>
      <c r="N283" s="279"/>
      <c r="O283" s="279"/>
      <c r="P283" s="279"/>
      <c r="Q283" s="279"/>
      <c r="R283" s="279"/>
      <c r="S283" s="279"/>
      <c r="T283" s="279"/>
      <c r="U283" s="279"/>
      <c r="V283" s="279"/>
      <c r="W283" s="279"/>
      <c r="X283" s="279"/>
      <c r="Y283" s="279"/>
      <c r="Z283" s="279"/>
      <c r="AA283" s="279"/>
      <c r="AB283" s="279"/>
      <c r="AC283" s="279"/>
      <c r="AD283" s="279"/>
      <c r="AE283" s="279"/>
      <c r="AF283" s="279"/>
      <c r="AG283" s="279"/>
      <c r="AH283" s="279"/>
      <c r="AI283" s="279"/>
      <c r="AJ283" s="279"/>
      <c r="AK283" s="279"/>
      <c r="AL283" s="279"/>
      <c r="AM283" s="279"/>
      <c r="AN283" s="279"/>
      <c r="AO283" s="279"/>
      <c r="AP283" s="279"/>
      <c r="AQ283" s="279"/>
      <c r="AR283" s="279"/>
      <c r="AS283" s="279"/>
      <c r="AT283" s="279"/>
      <c r="AU283" s="279"/>
      <c r="AV283" s="279"/>
      <c r="AW283" s="279"/>
      <c r="AX283" s="279"/>
      <c r="AY283" s="279"/>
      <c r="AZ283" s="279"/>
      <c r="BA283" s="279"/>
      <c r="BB283" s="279"/>
      <c r="BC283" s="279"/>
      <c r="BD283" s="279"/>
      <c r="BE283" s="279"/>
      <c r="BF283" s="279"/>
      <c r="BG283" s="279"/>
      <c r="BH283" s="279"/>
      <c r="BI283" s="279"/>
      <c r="BJ283" s="279"/>
      <c r="BK283" s="53"/>
    </row>
    <row r="284" spans="1:63" ht="13.5" customHeight="1" x14ac:dyDescent="0.15">
      <c r="A284" s="279"/>
      <c r="B284" s="279"/>
      <c r="C284" s="279"/>
      <c r="D284" s="279"/>
      <c r="E284" s="279"/>
      <c r="F284" s="279"/>
      <c r="G284" s="279"/>
      <c r="H284" s="279"/>
      <c r="I284" s="279"/>
      <c r="J284" s="279"/>
      <c r="K284" s="279"/>
      <c r="L284" s="279"/>
      <c r="M284" s="279"/>
      <c r="N284" s="279"/>
      <c r="O284" s="279"/>
      <c r="P284" s="279"/>
      <c r="Q284" s="279"/>
      <c r="R284" s="279"/>
      <c r="S284" s="279"/>
      <c r="T284" s="279"/>
      <c r="U284" s="279"/>
      <c r="V284" s="279"/>
      <c r="W284" s="279"/>
      <c r="X284" s="279"/>
      <c r="Y284" s="279"/>
      <c r="Z284" s="279"/>
      <c r="AA284" s="279"/>
      <c r="AB284" s="279"/>
      <c r="AC284" s="279"/>
      <c r="AD284" s="279"/>
      <c r="AE284" s="279"/>
      <c r="AF284" s="279"/>
      <c r="AG284" s="279"/>
      <c r="AH284" s="279"/>
      <c r="AI284" s="279"/>
      <c r="AJ284" s="279"/>
      <c r="AK284" s="279"/>
      <c r="AL284" s="279"/>
      <c r="AM284" s="279"/>
      <c r="AN284" s="279"/>
      <c r="AO284" s="279"/>
      <c r="AP284" s="279"/>
      <c r="AQ284" s="279"/>
      <c r="AR284" s="279"/>
      <c r="AS284" s="279"/>
      <c r="AT284" s="279"/>
      <c r="AU284" s="279"/>
      <c r="AV284" s="279"/>
      <c r="AW284" s="279"/>
      <c r="AX284" s="279"/>
      <c r="AY284" s="279"/>
      <c r="AZ284" s="279"/>
      <c r="BA284" s="279"/>
      <c r="BB284" s="279"/>
      <c r="BC284" s="279"/>
      <c r="BD284" s="279"/>
      <c r="BE284" s="279"/>
      <c r="BF284" s="279"/>
      <c r="BG284" s="279"/>
      <c r="BH284" s="279"/>
      <c r="BI284" s="279"/>
      <c r="BJ284" s="279"/>
      <c r="BK284" s="53"/>
    </row>
    <row r="285" spans="1:63" ht="13.5" customHeight="1" x14ac:dyDescent="0.15">
      <c r="A285" s="279"/>
      <c r="B285" s="279"/>
      <c r="C285" s="279"/>
      <c r="D285" s="279"/>
      <c r="E285" s="279"/>
      <c r="F285" s="279"/>
      <c r="G285" s="279"/>
      <c r="H285" s="279"/>
      <c r="I285" s="279"/>
      <c r="J285" s="279"/>
      <c r="K285" s="279"/>
      <c r="L285" s="279"/>
      <c r="M285" s="279"/>
      <c r="N285" s="279"/>
      <c r="O285" s="279"/>
      <c r="P285" s="279"/>
      <c r="Q285" s="279"/>
      <c r="R285" s="279"/>
      <c r="S285" s="279"/>
      <c r="T285" s="279"/>
      <c r="U285" s="279"/>
      <c r="V285" s="279"/>
      <c r="W285" s="279"/>
      <c r="X285" s="279"/>
      <c r="Y285" s="279"/>
      <c r="Z285" s="279"/>
      <c r="AA285" s="279"/>
      <c r="AB285" s="279"/>
      <c r="AC285" s="279"/>
      <c r="AD285" s="279"/>
      <c r="AE285" s="279"/>
      <c r="AF285" s="279"/>
      <c r="AG285" s="279"/>
      <c r="AH285" s="279"/>
      <c r="AI285" s="279"/>
      <c r="AJ285" s="279"/>
      <c r="AK285" s="279"/>
      <c r="AL285" s="279"/>
      <c r="AM285" s="279"/>
      <c r="AN285" s="279"/>
      <c r="AO285" s="279"/>
      <c r="AP285" s="279"/>
      <c r="AQ285" s="279"/>
      <c r="AR285" s="279"/>
      <c r="AS285" s="279"/>
      <c r="AT285" s="279"/>
      <c r="AU285" s="279"/>
      <c r="AV285" s="279"/>
      <c r="AW285" s="279"/>
      <c r="AX285" s="279"/>
      <c r="AY285" s="279"/>
      <c r="AZ285" s="279"/>
      <c r="BA285" s="279"/>
      <c r="BB285" s="279"/>
      <c r="BC285" s="279"/>
      <c r="BD285" s="279"/>
      <c r="BE285" s="279"/>
      <c r="BF285" s="279"/>
      <c r="BG285" s="279"/>
      <c r="BH285" s="279"/>
      <c r="BI285" s="279"/>
      <c r="BJ285" s="279"/>
      <c r="BK285" s="53"/>
    </row>
    <row r="286" spans="1:63" x14ac:dyDescent="0.15">
      <c r="A286" s="364" t="s">
        <v>597</v>
      </c>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c r="AB286" s="364"/>
      <c r="AC286" s="364"/>
      <c r="AD286" s="364"/>
      <c r="AE286" s="364"/>
      <c r="AF286" s="364"/>
      <c r="AG286" s="364"/>
      <c r="AH286" s="364"/>
      <c r="AI286" s="364"/>
      <c r="AJ286" s="364"/>
      <c r="AK286" s="364"/>
      <c r="AL286" s="364"/>
      <c r="AM286" s="364"/>
      <c r="AN286" s="364"/>
      <c r="AO286" s="364"/>
      <c r="AP286" s="364"/>
      <c r="AQ286" s="364"/>
      <c r="AR286" s="364"/>
      <c r="AS286" s="364"/>
      <c r="AT286" s="364"/>
      <c r="AU286" s="364"/>
      <c r="AV286" s="364"/>
      <c r="AW286" s="364"/>
      <c r="AX286" s="364"/>
      <c r="AY286" s="364"/>
      <c r="AZ286" s="364"/>
      <c r="BA286" s="364"/>
      <c r="BB286" s="364"/>
      <c r="BC286" s="364"/>
      <c r="BD286" s="364"/>
      <c r="BE286" s="364"/>
      <c r="BF286" s="364"/>
      <c r="BG286" s="364"/>
      <c r="BH286" s="364"/>
      <c r="BI286" s="364"/>
      <c r="BJ286" s="364"/>
      <c r="BK286" s="53"/>
    </row>
    <row r="287" spans="1:63" ht="13.5" customHeight="1" x14ac:dyDescent="0.15">
      <c r="A287" s="279" t="s">
        <v>598</v>
      </c>
      <c r="B287" s="279"/>
      <c r="C287" s="279"/>
      <c r="D287" s="279"/>
      <c r="E287" s="279"/>
      <c r="F287" s="279"/>
      <c r="G287" s="279"/>
      <c r="H287" s="279"/>
      <c r="I287" s="279"/>
      <c r="J287" s="279"/>
      <c r="K287" s="279"/>
      <c r="L287" s="279"/>
      <c r="M287" s="279"/>
      <c r="N287" s="279"/>
      <c r="O287" s="279"/>
      <c r="P287" s="279"/>
      <c r="Q287" s="279"/>
      <c r="R287" s="279"/>
      <c r="S287" s="279"/>
      <c r="T287" s="279"/>
      <c r="U287" s="279"/>
      <c r="V287" s="279"/>
      <c r="W287" s="279"/>
      <c r="X287" s="279"/>
      <c r="Y287" s="279"/>
      <c r="Z287" s="279"/>
      <c r="AA287" s="279"/>
      <c r="AB287" s="279"/>
      <c r="AC287" s="279"/>
      <c r="AD287" s="279"/>
      <c r="AE287" s="279"/>
      <c r="AF287" s="279"/>
      <c r="AG287" s="279"/>
      <c r="AH287" s="279"/>
      <c r="AI287" s="279"/>
      <c r="AJ287" s="279"/>
      <c r="AK287" s="279"/>
      <c r="AL287" s="279"/>
      <c r="AM287" s="279"/>
      <c r="AN287" s="279"/>
      <c r="AO287" s="279"/>
      <c r="AP287" s="279"/>
      <c r="AQ287" s="279"/>
      <c r="AR287" s="279"/>
      <c r="AS287" s="279"/>
      <c r="AT287" s="279"/>
      <c r="AU287" s="279"/>
      <c r="AV287" s="279"/>
      <c r="AW287" s="279"/>
      <c r="AX287" s="279"/>
      <c r="AY287" s="279"/>
      <c r="AZ287" s="279"/>
      <c r="BA287" s="279"/>
      <c r="BB287" s="279"/>
      <c r="BC287" s="279"/>
      <c r="BD287" s="279"/>
      <c r="BE287" s="279"/>
      <c r="BF287" s="279"/>
      <c r="BG287" s="279"/>
      <c r="BH287" s="279"/>
      <c r="BI287" s="279"/>
      <c r="BJ287" s="279"/>
      <c r="BK287" s="53"/>
    </row>
    <row r="288" spans="1:63" x14ac:dyDescent="0.15">
      <c r="A288" s="279"/>
      <c r="B288" s="279"/>
      <c r="C288" s="279"/>
      <c r="D288" s="279"/>
      <c r="E288" s="279"/>
      <c r="F288" s="279"/>
      <c r="G288" s="279"/>
      <c r="H288" s="279"/>
      <c r="I288" s="279"/>
      <c r="J288" s="279"/>
      <c r="K288" s="279"/>
      <c r="L288" s="279"/>
      <c r="M288" s="279"/>
      <c r="N288" s="279"/>
      <c r="O288" s="279"/>
      <c r="P288" s="279"/>
      <c r="Q288" s="279"/>
      <c r="R288" s="279"/>
      <c r="S288" s="279"/>
      <c r="T288" s="279"/>
      <c r="U288" s="279"/>
      <c r="V288" s="279"/>
      <c r="W288" s="279"/>
      <c r="X288" s="279"/>
      <c r="Y288" s="279"/>
      <c r="Z288" s="279"/>
      <c r="AA288" s="279"/>
      <c r="AB288" s="279"/>
      <c r="AC288" s="279"/>
      <c r="AD288" s="279"/>
      <c r="AE288" s="279"/>
      <c r="AF288" s="279"/>
      <c r="AG288" s="279"/>
      <c r="AH288" s="279"/>
      <c r="AI288" s="279"/>
      <c r="AJ288" s="279"/>
      <c r="AK288" s="279"/>
      <c r="AL288" s="279"/>
      <c r="AM288" s="279"/>
      <c r="AN288" s="279"/>
      <c r="AO288" s="279"/>
      <c r="AP288" s="279"/>
      <c r="AQ288" s="279"/>
      <c r="AR288" s="279"/>
      <c r="AS288" s="279"/>
      <c r="AT288" s="279"/>
      <c r="AU288" s="279"/>
      <c r="AV288" s="279"/>
      <c r="AW288" s="279"/>
      <c r="AX288" s="279"/>
      <c r="AY288" s="279"/>
      <c r="AZ288" s="279"/>
      <c r="BA288" s="279"/>
      <c r="BB288" s="279"/>
      <c r="BC288" s="279"/>
      <c r="BD288" s="279"/>
      <c r="BE288" s="279"/>
      <c r="BF288" s="279"/>
      <c r="BG288" s="279"/>
      <c r="BH288" s="279"/>
      <c r="BI288" s="279"/>
      <c r="BJ288" s="279"/>
      <c r="BK288" s="53"/>
    </row>
    <row r="289" spans="1:63" x14ac:dyDescent="0.15">
      <c r="A289" s="279"/>
      <c r="B289" s="279"/>
      <c r="C289" s="279"/>
      <c r="D289" s="279"/>
      <c r="E289" s="279"/>
      <c r="F289" s="279"/>
      <c r="G289" s="279"/>
      <c r="H289" s="279"/>
      <c r="I289" s="279"/>
      <c r="J289" s="279"/>
      <c r="K289" s="279"/>
      <c r="L289" s="279"/>
      <c r="M289" s="279"/>
      <c r="N289" s="279"/>
      <c r="O289" s="279"/>
      <c r="P289" s="279"/>
      <c r="Q289" s="279"/>
      <c r="R289" s="279"/>
      <c r="S289" s="279"/>
      <c r="T289" s="279"/>
      <c r="U289" s="279"/>
      <c r="V289" s="279"/>
      <c r="W289" s="279"/>
      <c r="X289" s="279"/>
      <c r="Y289" s="279"/>
      <c r="Z289" s="279"/>
      <c r="AA289" s="279"/>
      <c r="AB289" s="279"/>
      <c r="AC289" s="279"/>
      <c r="AD289" s="279"/>
      <c r="AE289" s="279"/>
      <c r="AF289" s="279"/>
      <c r="AG289" s="279"/>
      <c r="AH289" s="279"/>
      <c r="AI289" s="279"/>
      <c r="AJ289" s="279"/>
      <c r="AK289" s="279"/>
      <c r="AL289" s="279"/>
      <c r="AM289" s="279"/>
      <c r="AN289" s="279"/>
      <c r="AO289" s="279"/>
      <c r="AP289" s="279"/>
      <c r="AQ289" s="279"/>
      <c r="AR289" s="279"/>
      <c r="AS289" s="279"/>
      <c r="AT289" s="279"/>
      <c r="AU289" s="279"/>
      <c r="AV289" s="279"/>
      <c r="AW289" s="279"/>
      <c r="AX289" s="279"/>
      <c r="AY289" s="279"/>
      <c r="AZ289" s="279"/>
      <c r="BA289" s="279"/>
      <c r="BB289" s="279"/>
      <c r="BC289" s="279"/>
      <c r="BD289" s="279"/>
      <c r="BE289" s="279"/>
      <c r="BF289" s="279"/>
      <c r="BG289" s="279"/>
      <c r="BH289" s="279"/>
      <c r="BI289" s="279"/>
      <c r="BJ289" s="279"/>
      <c r="BK289" s="53"/>
    </row>
    <row r="290" spans="1:63" x14ac:dyDescent="0.15">
      <c r="A290" s="279"/>
      <c r="B290" s="279"/>
      <c r="C290" s="279"/>
      <c r="D290" s="279"/>
      <c r="E290" s="279"/>
      <c r="F290" s="279"/>
      <c r="G290" s="279"/>
      <c r="H290" s="279"/>
      <c r="I290" s="279"/>
      <c r="J290" s="279"/>
      <c r="K290" s="279"/>
      <c r="L290" s="279"/>
      <c r="M290" s="279"/>
      <c r="N290" s="279"/>
      <c r="O290" s="279"/>
      <c r="P290" s="279"/>
      <c r="Q290" s="279"/>
      <c r="R290" s="279"/>
      <c r="S290" s="279"/>
      <c r="T290" s="279"/>
      <c r="U290" s="279"/>
      <c r="V290" s="279"/>
      <c r="W290" s="279"/>
      <c r="X290" s="279"/>
      <c r="Y290" s="279"/>
      <c r="Z290" s="279"/>
      <c r="AA290" s="279"/>
      <c r="AB290" s="279"/>
      <c r="AC290" s="279"/>
      <c r="AD290" s="279"/>
      <c r="AE290" s="279"/>
      <c r="AF290" s="279"/>
      <c r="AG290" s="279"/>
      <c r="AH290" s="279"/>
      <c r="AI290" s="279"/>
      <c r="AJ290" s="279"/>
      <c r="AK290" s="279"/>
      <c r="AL290" s="279"/>
      <c r="AM290" s="279"/>
      <c r="AN290" s="279"/>
      <c r="AO290" s="279"/>
      <c r="AP290" s="279"/>
      <c r="AQ290" s="279"/>
      <c r="AR290" s="279"/>
      <c r="AS290" s="279"/>
      <c r="AT290" s="279"/>
      <c r="AU290" s="279"/>
      <c r="AV290" s="279"/>
      <c r="AW290" s="279"/>
      <c r="AX290" s="279"/>
      <c r="AY290" s="279"/>
      <c r="AZ290" s="279"/>
      <c r="BA290" s="279"/>
      <c r="BB290" s="279"/>
      <c r="BC290" s="279"/>
      <c r="BD290" s="279"/>
      <c r="BE290" s="279"/>
      <c r="BF290" s="279"/>
      <c r="BG290" s="279"/>
      <c r="BH290" s="279"/>
      <c r="BI290" s="279"/>
      <c r="BJ290" s="279"/>
      <c r="BK290" s="53"/>
    </row>
    <row r="291" spans="1:63" x14ac:dyDescent="0.15">
      <c r="A291" s="279"/>
      <c r="B291" s="279"/>
      <c r="C291" s="279"/>
      <c r="D291" s="279"/>
      <c r="E291" s="279"/>
      <c r="F291" s="279"/>
      <c r="G291" s="279"/>
      <c r="H291" s="279"/>
      <c r="I291" s="279"/>
      <c r="J291" s="279"/>
      <c r="K291" s="279"/>
      <c r="L291" s="279"/>
      <c r="M291" s="279"/>
      <c r="N291" s="279"/>
      <c r="O291" s="279"/>
      <c r="P291" s="279"/>
      <c r="Q291" s="279"/>
      <c r="R291" s="279"/>
      <c r="S291" s="279"/>
      <c r="T291" s="279"/>
      <c r="U291" s="279"/>
      <c r="V291" s="279"/>
      <c r="W291" s="279"/>
      <c r="X291" s="279"/>
      <c r="Y291" s="279"/>
      <c r="Z291" s="279"/>
      <c r="AA291" s="279"/>
      <c r="AB291" s="279"/>
      <c r="AC291" s="279"/>
      <c r="AD291" s="279"/>
      <c r="AE291" s="279"/>
      <c r="AF291" s="279"/>
      <c r="AG291" s="279"/>
      <c r="AH291" s="279"/>
      <c r="AI291" s="279"/>
      <c r="AJ291" s="279"/>
      <c r="AK291" s="279"/>
      <c r="AL291" s="279"/>
      <c r="AM291" s="279"/>
      <c r="AN291" s="279"/>
      <c r="AO291" s="279"/>
      <c r="AP291" s="279"/>
      <c r="AQ291" s="279"/>
      <c r="AR291" s="279"/>
      <c r="AS291" s="279"/>
      <c r="AT291" s="279"/>
      <c r="AU291" s="279"/>
      <c r="AV291" s="279"/>
      <c r="AW291" s="279"/>
      <c r="AX291" s="279"/>
      <c r="AY291" s="279"/>
      <c r="AZ291" s="279"/>
      <c r="BA291" s="279"/>
      <c r="BB291" s="279"/>
      <c r="BC291" s="279"/>
      <c r="BD291" s="279"/>
      <c r="BE291" s="279"/>
      <c r="BF291" s="279"/>
      <c r="BG291" s="279"/>
      <c r="BH291" s="279"/>
      <c r="BI291" s="279"/>
      <c r="BJ291" s="279"/>
      <c r="BK291" s="53"/>
    </row>
    <row r="292" spans="1:63" x14ac:dyDescent="0.15">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53"/>
    </row>
    <row r="293" spans="1:63" ht="39" customHeight="1" x14ac:dyDescent="0.15">
      <c r="A293" s="280" t="s">
        <v>2012</v>
      </c>
      <c r="B293" s="281"/>
      <c r="C293" s="281"/>
      <c r="D293" s="281"/>
      <c r="E293" s="281"/>
      <c r="F293" s="281"/>
      <c r="G293" s="281"/>
      <c r="H293" s="281"/>
      <c r="I293" s="281"/>
      <c r="J293" s="282"/>
      <c r="K293" s="8"/>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row>
    <row r="294" spans="1:63" x14ac:dyDescent="0.15">
      <c r="A294" s="150" t="s">
        <v>18</v>
      </c>
      <c r="B294" s="150"/>
      <c r="C294" s="150" t="s">
        <v>148</v>
      </c>
      <c r="D294" s="150"/>
      <c r="E294" s="150"/>
      <c r="F294" s="150"/>
      <c r="G294" s="150"/>
      <c r="H294" s="150"/>
      <c r="I294" s="150"/>
      <c r="J294" s="150"/>
      <c r="K294" s="150"/>
      <c r="L294" s="150"/>
      <c r="M294" s="150" t="s">
        <v>149</v>
      </c>
      <c r="N294" s="150"/>
      <c r="O294" s="150"/>
      <c r="P294" s="150"/>
      <c r="Q294" s="150"/>
      <c r="R294" s="150"/>
      <c r="S294" s="150"/>
      <c r="T294" s="150"/>
      <c r="U294" s="150"/>
      <c r="V294" s="150"/>
      <c r="W294" s="150"/>
      <c r="X294" s="150"/>
      <c r="Y294" s="150"/>
      <c r="Z294" s="150"/>
      <c r="AA294" s="150"/>
      <c r="AB294" s="150"/>
      <c r="AC294" s="150"/>
      <c r="AD294" s="150"/>
      <c r="AE294" s="150"/>
      <c r="AF294" s="272" t="s">
        <v>150</v>
      </c>
      <c r="AG294" s="272"/>
      <c r="AH294" s="272"/>
      <c r="AI294" s="272"/>
      <c r="AJ294" s="272"/>
      <c r="AK294" s="272"/>
      <c r="AL294" s="272"/>
      <c r="AM294" s="272"/>
      <c r="AN294" s="272"/>
      <c r="AO294" s="272"/>
      <c r="AP294" s="272"/>
      <c r="AQ294" s="272"/>
      <c r="AR294" s="272"/>
      <c r="AS294" s="272"/>
      <c r="AT294" s="272"/>
      <c r="AU294" s="272"/>
      <c r="AV294" s="272"/>
      <c r="AW294" s="272"/>
      <c r="AX294" s="272"/>
      <c r="AY294" s="9"/>
      <c r="AZ294" s="9"/>
      <c r="BA294" s="9"/>
      <c r="BB294" s="9"/>
      <c r="BC294" s="9"/>
      <c r="BD294" s="9"/>
      <c r="BE294" s="9"/>
      <c r="BF294" s="9"/>
      <c r="BG294" s="9"/>
      <c r="BH294" s="9"/>
      <c r="BI294" s="9"/>
      <c r="BJ294" s="9"/>
    </row>
    <row r="295" spans="1:63" ht="13.5" customHeight="1" x14ac:dyDescent="0.1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c r="AC295" s="150"/>
      <c r="AD295" s="150"/>
      <c r="AE295" s="150"/>
      <c r="AF295" s="272"/>
      <c r="AG295" s="272"/>
      <c r="AH295" s="272"/>
      <c r="AI295" s="272"/>
      <c r="AJ295" s="272"/>
      <c r="AK295" s="272"/>
      <c r="AL295" s="272"/>
      <c r="AM295" s="272"/>
      <c r="AN295" s="272"/>
      <c r="AO295" s="272"/>
      <c r="AP295" s="272"/>
      <c r="AQ295" s="272"/>
      <c r="AR295" s="272"/>
      <c r="AS295" s="272"/>
      <c r="AT295" s="272"/>
      <c r="AU295" s="272"/>
      <c r="AV295" s="272"/>
      <c r="AW295" s="272"/>
      <c r="AX295" s="272"/>
      <c r="AY295" s="9"/>
      <c r="AZ295" s="9"/>
      <c r="BA295" s="9"/>
      <c r="BB295" s="9"/>
      <c r="BC295" s="9"/>
      <c r="BD295" s="9"/>
      <c r="BE295" s="9"/>
      <c r="BF295" s="9"/>
      <c r="BG295" s="9"/>
      <c r="BH295" s="9"/>
      <c r="BI295" s="9"/>
      <c r="BJ295" s="9"/>
    </row>
    <row r="296" spans="1:63" ht="26.25" customHeight="1" x14ac:dyDescent="0.15">
      <c r="A296" s="193">
        <v>1</v>
      </c>
      <c r="B296" s="193"/>
      <c r="C296" s="284" t="s">
        <v>599</v>
      </c>
      <c r="D296" s="284"/>
      <c r="E296" s="284"/>
      <c r="F296" s="284"/>
      <c r="G296" s="284"/>
      <c r="H296" s="284"/>
      <c r="I296" s="284"/>
      <c r="J296" s="284"/>
      <c r="K296" s="284"/>
      <c r="L296" s="284"/>
      <c r="M296" s="284" t="s">
        <v>600</v>
      </c>
      <c r="N296" s="284"/>
      <c r="O296" s="284"/>
      <c r="P296" s="284"/>
      <c r="Q296" s="284"/>
      <c r="R296" s="284"/>
      <c r="S296" s="284"/>
      <c r="T296" s="284"/>
      <c r="U296" s="284"/>
      <c r="V296" s="284"/>
      <c r="W296" s="284"/>
      <c r="X296" s="284"/>
      <c r="Y296" s="284"/>
      <c r="Z296" s="284"/>
      <c r="AA296" s="284"/>
      <c r="AB296" s="284"/>
      <c r="AC296" s="284"/>
      <c r="AD296" s="284"/>
      <c r="AE296" s="284"/>
      <c r="AF296" s="283" t="s">
        <v>46</v>
      </c>
      <c r="AG296" s="284"/>
      <c r="AH296" s="284"/>
      <c r="AI296" s="284"/>
      <c r="AJ296" s="284"/>
      <c r="AK296" s="284"/>
      <c r="AL296" s="284"/>
      <c r="AM296" s="284"/>
      <c r="AN296" s="284"/>
      <c r="AO296" s="284"/>
      <c r="AP296" s="284"/>
      <c r="AQ296" s="284"/>
      <c r="AR296" s="284"/>
      <c r="AS296" s="284"/>
      <c r="AT296" s="284"/>
      <c r="AU296" s="284"/>
      <c r="AV296" s="284"/>
      <c r="AW296" s="284"/>
      <c r="AX296" s="284"/>
      <c r="AY296" s="9"/>
      <c r="AZ296" s="9"/>
      <c r="BA296" s="9"/>
      <c r="BB296" s="9"/>
      <c r="BC296" s="9"/>
      <c r="BD296" s="9"/>
      <c r="BE296" s="9"/>
      <c r="BF296" s="9"/>
      <c r="BG296" s="9"/>
      <c r="BH296" s="9"/>
      <c r="BI296" s="9"/>
      <c r="BJ296" s="9"/>
    </row>
    <row r="297" spans="1:63" ht="26.25" customHeight="1" x14ac:dyDescent="0.15">
      <c r="A297" s="193">
        <v>2</v>
      </c>
      <c r="B297" s="193"/>
      <c r="C297" s="284" t="s">
        <v>153</v>
      </c>
      <c r="D297" s="284"/>
      <c r="E297" s="284"/>
      <c r="F297" s="284"/>
      <c r="G297" s="284"/>
      <c r="H297" s="284"/>
      <c r="I297" s="284"/>
      <c r="J297" s="284"/>
      <c r="K297" s="284"/>
      <c r="L297" s="284"/>
      <c r="M297" s="284" t="s">
        <v>154</v>
      </c>
      <c r="N297" s="284"/>
      <c r="O297" s="284"/>
      <c r="P297" s="284"/>
      <c r="Q297" s="284"/>
      <c r="R297" s="284"/>
      <c r="S297" s="284"/>
      <c r="T297" s="284"/>
      <c r="U297" s="284"/>
      <c r="V297" s="284"/>
      <c r="W297" s="284"/>
      <c r="X297" s="284"/>
      <c r="Y297" s="284"/>
      <c r="Z297" s="284"/>
      <c r="AA297" s="284"/>
      <c r="AB297" s="284"/>
      <c r="AC297" s="284"/>
      <c r="AD297" s="284"/>
      <c r="AE297" s="284"/>
      <c r="AF297" s="283" t="s">
        <v>46</v>
      </c>
      <c r="AG297" s="284"/>
      <c r="AH297" s="284"/>
      <c r="AI297" s="284"/>
      <c r="AJ297" s="284"/>
      <c r="AK297" s="284"/>
      <c r="AL297" s="284"/>
      <c r="AM297" s="284"/>
      <c r="AN297" s="284"/>
      <c r="AO297" s="284"/>
      <c r="AP297" s="284"/>
      <c r="AQ297" s="284"/>
      <c r="AR297" s="284"/>
      <c r="AS297" s="284"/>
      <c r="AT297" s="284"/>
      <c r="AU297" s="284"/>
      <c r="AV297" s="284"/>
      <c r="AW297" s="284"/>
      <c r="AX297" s="284"/>
      <c r="AY297" s="9"/>
      <c r="AZ297" s="9"/>
      <c r="BA297" s="9"/>
      <c r="BB297" s="9"/>
      <c r="BC297" s="9"/>
      <c r="BD297" s="9"/>
      <c r="BE297" s="9"/>
      <c r="BF297" s="9"/>
      <c r="BG297" s="9"/>
      <c r="BH297" s="9"/>
      <c r="BI297" s="9"/>
      <c r="BJ297" s="9"/>
    </row>
    <row r="298" spans="1:63" ht="26.25" customHeight="1" x14ac:dyDescent="0.15">
      <c r="A298" s="193">
        <v>3</v>
      </c>
      <c r="B298" s="193"/>
      <c r="C298" s="284" t="s">
        <v>601</v>
      </c>
      <c r="D298" s="284"/>
      <c r="E298" s="284"/>
      <c r="F298" s="284"/>
      <c r="G298" s="284"/>
      <c r="H298" s="284"/>
      <c r="I298" s="284"/>
      <c r="J298" s="284"/>
      <c r="K298" s="284"/>
      <c r="L298" s="284"/>
      <c r="M298" s="284" t="s">
        <v>602</v>
      </c>
      <c r="N298" s="284"/>
      <c r="O298" s="284"/>
      <c r="P298" s="284"/>
      <c r="Q298" s="284"/>
      <c r="R298" s="284"/>
      <c r="S298" s="284"/>
      <c r="T298" s="284"/>
      <c r="U298" s="284"/>
      <c r="V298" s="284"/>
      <c r="W298" s="284"/>
      <c r="X298" s="284"/>
      <c r="Y298" s="284"/>
      <c r="Z298" s="284"/>
      <c r="AA298" s="284"/>
      <c r="AB298" s="284"/>
      <c r="AC298" s="284"/>
      <c r="AD298" s="284"/>
      <c r="AE298" s="284"/>
      <c r="AF298" s="283" t="s">
        <v>46</v>
      </c>
      <c r="AG298" s="284"/>
      <c r="AH298" s="284"/>
      <c r="AI298" s="284"/>
      <c r="AJ298" s="284"/>
      <c r="AK298" s="284"/>
      <c r="AL298" s="284"/>
      <c r="AM298" s="284"/>
      <c r="AN298" s="284"/>
      <c r="AO298" s="284"/>
      <c r="AP298" s="284"/>
      <c r="AQ298" s="284"/>
      <c r="AR298" s="284"/>
      <c r="AS298" s="284"/>
      <c r="AT298" s="284"/>
      <c r="AU298" s="284"/>
      <c r="AV298" s="284"/>
      <c r="AW298" s="284"/>
      <c r="AX298" s="284"/>
      <c r="AY298" s="9"/>
      <c r="AZ298" s="9"/>
      <c r="BA298" s="9"/>
      <c r="BB298" s="9"/>
      <c r="BC298" s="9"/>
      <c r="BD298" s="9"/>
      <c r="BE298" s="9"/>
      <c r="BF298" s="9"/>
      <c r="BG298" s="9"/>
      <c r="BH298" s="9"/>
      <c r="BI298" s="9"/>
      <c r="BJ298" s="9"/>
    </row>
    <row r="299" spans="1:63" ht="79.5" customHeight="1" x14ac:dyDescent="0.15">
      <c r="A299" s="193">
        <v>4</v>
      </c>
      <c r="B299" s="193"/>
      <c r="C299" s="284" t="s">
        <v>155</v>
      </c>
      <c r="D299" s="284"/>
      <c r="E299" s="284"/>
      <c r="F299" s="284"/>
      <c r="G299" s="284"/>
      <c r="H299" s="284"/>
      <c r="I299" s="284"/>
      <c r="J299" s="284"/>
      <c r="K299" s="284"/>
      <c r="L299" s="284"/>
      <c r="M299" s="284" t="s">
        <v>156</v>
      </c>
      <c r="N299" s="284"/>
      <c r="O299" s="284"/>
      <c r="P299" s="284"/>
      <c r="Q299" s="284"/>
      <c r="R299" s="284"/>
      <c r="S299" s="284"/>
      <c r="T299" s="284"/>
      <c r="U299" s="284"/>
      <c r="V299" s="284"/>
      <c r="W299" s="284"/>
      <c r="X299" s="284"/>
      <c r="Y299" s="284"/>
      <c r="Z299" s="284"/>
      <c r="AA299" s="284"/>
      <c r="AB299" s="284"/>
      <c r="AC299" s="284"/>
      <c r="AD299" s="284"/>
      <c r="AE299" s="284"/>
      <c r="AF299" s="283" t="s">
        <v>603</v>
      </c>
      <c r="AG299" s="284"/>
      <c r="AH299" s="284"/>
      <c r="AI299" s="284"/>
      <c r="AJ299" s="284"/>
      <c r="AK299" s="284"/>
      <c r="AL299" s="284"/>
      <c r="AM299" s="284"/>
      <c r="AN299" s="284"/>
      <c r="AO299" s="284"/>
      <c r="AP299" s="284"/>
      <c r="AQ299" s="284"/>
      <c r="AR299" s="284"/>
      <c r="AS299" s="284"/>
      <c r="AT299" s="284"/>
      <c r="AU299" s="284"/>
      <c r="AV299" s="284"/>
      <c r="AW299" s="284"/>
      <c r="AX299" s="284"/>
      <c r="AY299" s="9"/>
      <c r="AZ299" s="9"/>
      <c r="BA299" s="9"/>
      <c r="BB299" s="9"/>
      <c r="BC299" s="9"/>
      <c r="BD299" s="9"/>
      <c r="BE299" s="9"/>
      <c r="BF299" s="9"/>
      <c r="BG299" s="9"/>
      <c r="BH299" s="9"/>
      <c r="BI299" s="9"/>
      <c r="BJ299" s="9"/>
    </row>
    <row r="300" spans="1:63" ht="26.25" customHeight="1" x14ac:dyDescent="0.15">
      <c r="A300" s="193">
        <v>5</v>
      </c>
      <c r="B300" s="193"/>
      <c r="C300" s="284" t="s">
        <v>157</v>
      </c>
      <c r="D300" s="284"/>
      <c r="E300" s="284"/>
      <c r="F300" s="284"/>
      <c r="G300" s="284"/>
      <c r="H300" s="284"/>
      <c r="I300" s="284"/>
      <c r="J300" s="284"/>
      <c r="K300" s="284"/>
      <c r="L300" s="284"/>
      <c r="M300" s="284" t="s">
        <v>158</v>
      </c>
      <c r="N300" s="284"/>
      <c r="O300" s="284"/>
      <c r="P300" s="284"/>
      <c r="Q300" s="284"/>
      <c r="R300" s="284"/>
      <c r="S300" s="284"/>
      <c r="T300" s="284"/>
      <c r="U300" s="284"/>
      <c r="V300" s="284"/>
      <c r="W300" s="284"/>
      <c r="X300" s="284"/>
      <c r="Y300" s="284"/>
      <c r="Z300" s="284"/>
      <c r="AA300" s="284"/>
      <c r="AB300" s="284"/>
      <c r="AC300" s="284"/>
      <c r="AD300" s="284"/>
      <c r="AE300" s="284"/>
      <c r="AF300" s="283" t="s">
        <v>46</v>
      </c>
      <c r="AG300" s="284"/>
      <c r="AH300" s="284"/>
      <c r="AI300" s="284"/>
      <c r="AJ300" s="284"/>
      <c r="AK300" s="284"/>
      <c r="AL300" s="284"/>
      <c r="AM300" s="284"/>
      <c r="AN300" s="284"/>
      <c r="AO300" s="284"/>
      <c r="AP300" s="284"/>
      <c r="AQ300" s="284"/>
      <c r="AR300" s="284"/>
      <c r="AS300" s="284"/>
      <c r="AT300" s="284"/>
      <c r="AU300" s="284"/>
      <c r="AV300" s="284"/>
      <c r="AW300" s="284"/>
      <c r="AX300" s="284"/>
      <c r="AY300" s="9"/>
      <c r="AZ300" s="9"/>
      <c r="BA300" s="9"/>
      <c r="BB300" s="9"/>
      <c r="BC300" s="9"/>
      <c r="BD300" s="9"/>
      <c r="BE300" s="9"/>
      <c r="BF300" s="9"/>
      <c r="BG300" s="9"/>
      <c r="BH300" s="9"/>
      <c r="BI300" s="9"/>
      <c r="BJ300" s="9"/>
    </row>
    <row r="301" spans="1:63" ht="16.5" customHeight="1" x14ac:dyDescent="0.1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row>
    <row r="302" spans="1:63" x14ac:dyDescent="0.15">
      <c r="A302" s="132" t="s">
        <v>159</v>
      </c>
      <c r="B302" s="133"/>
      <c r="C302" s="133"/>
      <c r="D302" s="133"/>
      <c r="E302" s="133"/>
      <c r="F302" s="133"/>
      <c r="G302" s="133"/>
      <c r="H302" s="133"/>
      <c r="I302" s="133"/>
      <c r="J302" s="134"/>
      <c r="K302" s="8"/>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row>
    <row r="303" spans="1:63" x14ac:dyDescent="0.15">
      <c r="A303" s="191" t="s">
        <v>160</v>
      </c>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c r="AC303" s="191"/>
      <c r="AD303" s="191"/>
      <c r="AE303" s="191"/>
      <c r="AF303" s="191"/>
      <c r="AG303" s="191"/>
      <c r="AH303" s="191"/>
      <c r="AI303" s="191"/>
      <c r="AJ303" s="191"/>
      <c r="AK303" s="191"/>
      <c r="AL303" s="191"/>
      <c r="AM303" s="191"/>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row>
    <row r="304" spans="1:63" ht="13.5" customHeight="1" x14ac:dyDescent="0.15">
      <c r="A304" s="192" t="s">
        <v>2013</v>
      </c>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c r="AA304" s="192"/>
      <c r="AB304" s="192"/>
      <c r="AC304" s="192"/>
      <c r="AD304" s="192"/>
      <c r="AE304" s="192"/>
      <c r="AF304" s="192"/>
      <c r="AG304" s="192"/>
      <c r="AH304" s="192"/>
      <c r="AI304" s="192"/>
      <c r="AJ304" s="192"/>
      <c r="AK304" s="192"/>
      <c r="AL304" s="192"/>
      <c r="AM304" s="192"/>
      <c r="AN304" s="192"/>
      <c r="AO304" s="192"/>
      <c r="AP304" s="192"/>
      <c r="AQ304" s="192"/>
      <c r="AR304" s="192"/>
      <c r="AS304" s="192"/>
      <c r="AT304" s="192"/>
      <c r="AU304" s="192"/>
      <c r="AV304" s="192"/>
      <c r="AW304" s="192"/>
      <c r="AX304" s="192"/>
      <c r="AY304" s="192"/>
      <c r="AZ304" s="192"/>
      <c r="BA304" s="192"/>
      <c r="BB304" s="192"/>
      <c r="BC304" s="192"/>
      <c r="BD304" s="192"/>
      <c r="BE304" s="192"/>
      <c r="BF304" s="192"/>
      <c r="BG304" s="192"/>
      <c r="BH304" s="192"/>
      <c r="BI304" s="192"/>
      <c r="BJ304" s="192"/>
    </row>
    <row r="305" spans="1:62" x14ac:dyDescent="0.1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c r="AA305" s="192"/>
      <c r="AB305" s="192"/>
      <c r="AC305" s="192"/>
      <c r="AD305" s="192"/>
      <c r="AE305" s="192"/>
      <c r="AF305" s="192"/>
      <c r="AG305" s="192"/>
      <c r="AH305" s="192"/>
      <c r="AI305" s="192"/>
      <c r="AJ305" s="192"/>
      <c r="AK305" s="192"/>
      <c r="AL305" s="192"/>
      <c r="AM305" s="192"/>
      <c r="AN305" s="192"/>
      <c r="AO305" s="192"/>
      <c r="AP305" s="192"/>
      <c r="AQ305" s="192"/>
      <c r="AR305" s="192"/>
      <c r="AS305" s="192"/>
      <c r="AT305" s="192"/>
      <c r="AU305" s="192"/>
      <c r="AV305" s="192"/>
      <c r="AW305" s="192"/>
      <c r="AX305" s="192"/>
      <c r="AY305" s="192"/>
      <c r="AZ305" s="192"/>
      <c r="BA305" s="192"/>
      <c r="BB305" s="192"/>
      <c r="BC305" s="192"/>
      <c r="BD305" s="192"/>
      <c r="BE305" s="192"/>
      <c r="BF305" s="192"/>
      <c r="BG305" s="192"/>
      <c r="BH305" s="192"/>
      <c r="BI305" s="192"/>
      <c r="BJ305" s="192"/>
    </row>
    <row r="306" spans="1:62" x14ac:dyDescent="0.15">
      <c r="A306" s="188" t="s">
        <v>63</v>
      </c>
      <c r="B306" s="188"/>
      <c r="C306" s="188"/>
      <c r="D306" s="188"/>
      <c r="E306" s="188"/>
      <c r="F306" s="188"/>
      <c r="G306" s="188"/>
      <c r="H306" s="188"/>
      <c r="I306" s="188"/>
      <c r="J306" s="284" t="s">
        <v>2014</v>
      </c>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c r="AL306" s="284"/>
      <c r="AM306" s="284"/>
      <c r="AN306" s="284"/>
      <c r="AO306" s="284"/>
      <c r="AP306" s="284"/>
      <c r="AQ306" s="284"/>
      <c r="AR306" s="284"/>
      <c r="AS306" s="284"/>
      <c r="AT306" s="284"/>
      <c r="AU306" s="284"/>
      <c r="AV306" s="284"/>
      <c r="AW306" s="284"/>
      <c r="AX306" s="284"/>
      <c r="AY306" s="284"/>
      <c r="AZ306" s="284"/>
      <c r="BA306" s="284"/>
      <c r="BB306" s="284"/>
      <c r="BC306" s="284"/>
      <c r="BD306" s="284"/>
      <c r="BE306" s="284"/>
      <c r="BF306" s="284"/>
      <c r="BG306" s="284"/>
      <c r="BH306" s="284"/>
      <c r="BI306" s="284"/>
      <c r="BJ306" s="284"/>
    </row>
    <row r="307" spans="1:62" x14ac:dyDescent="0.15">
      <c r="A307" s="188" t="s">
        <v>41</v>
      </c>
      <c r="B307" s="188"/>
      <c r="C307" s="188"/>
      <c r="D307" s="188"/>
      <c r="E307" s="188"/>
      <c r="F307" s="188"/>
      <c r="G307" s="188"/>
      <c r="H307" s="188"/>
      <c r="I307" s="188"/>
      <c r="J307" s="284" t="s">
        <v>42</v>
      </c>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c r="AL307" s="284"/>
      <c r="AM307" s="284"/>
      <c r="AN307" s="284"/>
      <c r="AO307" s="284"/>
      <c r="AP307" s="284"/>
      <c r="AQ307" s="284"/>
      <c r="AR307" s="284"/>
      <c r="AS307" s="284"/>
      <c r="AT307" s="284"/>
      <c r="AU307" s="284"/>
      <c r="AV307" s="284"/>
      <c r="AW307" s="284"/>
      <c r="AX307" s="284"/>
      <c r="AY307" s="284"/>
      <c r="AZ307" s="284"/>
      <c r="BA307" s="284"/>
      <c r="BB307" s="284"/>
      <c r="BC307" s="284"/>
      <c r="BD307" s="284"/>
      <c r="BE307" s="284"/>
      <c r="BF307" s="284"/>
      <c r="BG307" s="284"/>
      <c r="BH307" s="284"/>
      <c r="BI307" s="284"/>
      <c r="BJ307" s="284"/>
    </row>
    <row r="308" spans="1:62" x14ac:dyDescent="0.15">
      <c r="A308" s="150" t="s">
        <v>18</v>
      </c>
      <c r="B308" s="150"/>
      <c r="C308" s="150" t="s">
        <v>19</v>
      </c>
      <c r="D308" s="150"/>
      <c r="E308" s="150"/>
      <c r="F308" s="150"/>
      <c r="G308" s="150"/>
      <c r="H308" s="150"/>
      <c r="I308" s="150"/>
      <c r="J308" s="150"/>
      <c r="K308" s="150"/>
      <c r="L308" s="150"/>
      <c r="M308" s="150" t="s">
        <v>20</v>
      </c>
      <c r="N308" s="150"/>
      <c r="O308" s="150"/>
      <c r="P308" s="150"/>
      <c r="Q308" s="150"/>
      <c r="R308" s="150" t="s">
        <v>21</v>
      </c>
      <c r="S308" s="150"/>
      <c r="T308" s="150"/>
      <c r="U308" s="150"/>
      <c r="V308" s="150"/>
      <c r="W308" s="150"/>
      <c r="X308" s="150"/>
      <c r="Y308" s="150"/>
      <c r="Z308" s="150" t="s">
        <v>22</v>
      </c>
      <c r="AA308" s="150"/>
      <c r="AB308" s="150"/>
      <c r="AC308" s="150"/>
      <c r="AD308" s="150"/>
      <c r="AE308" s="150" t="s">
        <v>23</v>
      </c>
      <c r="AF308" s="150"/>
      <c r="AG308" s="150" t="s">
        <v>24</v>
      </c>
      <c r="AH308" s="150"/>
      <c r="AI308" s="150"/>
      <c r="AJ308" s="150"/>
      <c r="AK308" s="150"/>
      <c r="AL308" s="150" t="s">
        <v>25</v>
      </c>
      <c r="AM308" s="150"/>
      <c r="AN308" s="150"/>
      <c r="AO308" s="150"/>
      <c r="AP308" s="150" t="s">
        <v>26</v>
      </c>
      <c r="AQ308" s="150"/>
      <c r="AR308" s="150"/>
      <c r="AS308" s="150"/>
      <c r="AT308" s="150"/>
      <c r="AU308" s="150"/>
      <c r="AV308" s="150"/>
      <c r="AW308" s="150"/>
      <c r="AX308" s="150"/>
      <c r="AY308" s="150"/>
      <c r="AZ308" s="150"/>
      <c r="BA308" s="150"/>
    </row>
    <row r="309" spans="1:62" x14ac:dyDescent="0.1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c r="AC309" s="150"/>
      <c r="AD309" s="150"/>
      <c r="AE309" s="150"/>
      <c r="AF309" s="150"/>
      <c r="AG309" s="150"/>
      <c r="AH309" s="150"/>
      <c r="AI309" s="150"/>
      <c r="AJ309" s="150"/>
      <c r="AK309" s="150"/>
      <c r="AL309" s="150" t="s">
        <v>27</v>
      </c>
      <c r="AM309" s="150"/>
      <c r="AN309" s="150" t="s">
        <v>28</v>
      </c>
      <c r="AO309" s="150"/>
      <c r="AP309" s="150"/>
      <c r="AQ309" s="150"/>
      <c r="AR309" s="150"/>
      <c r="AS309" s="150"/>
      <c r="AT309" s="150"/>
      <c r="AU309" s="150"/>
      <c r="AV309" s="150"/>
      <c r="AW309" s="150"/>
      <c r="AX309" s="150"/>
      <c r="AY309" s="150"/>
      <c r="AZ309" s="150"/>
      <c r="BA309" s="150"/>
    </row>
    <row r="310" spans="1:62" ht="30.75" customHeight="1" x14ac:dyDescent="0.15">
      <c r="A310" s="193">
        <v>1</v>
      </c>
      <c r="B310" s="193"/>
      <c r="C310" s="158" t="s">
        <v>148</v>
      </c>
      <c r="D310" s="158"/>
      <c r="E310" s="158"/>
      <c r="F310" s="158"/>
      <c r="G310" s="158"/>
      <c r="H310" s="158"/>
      <c r="I310" s="158"/>
      <c r="J310" s="158"/>
      <c r="K310" s="158"/>
      <c r="L310" s="158"/>
      <c r="M310" s="257" t="s">
        <v>161</v>
      </c>
      <c r="N310" s="257"/>
      <c r="O310" s="257"/>
      <c r="P310" s="257"/>
      <c r="Q310" s="257"/>
      <c r="R310" s="365" t="s">
        <v>56</v>
      </c>
      <c r="S310" s="365"/>
      <c r="T310" s="365"/>
      <c r="U310" s="365"/>
      <c r="V310" s="365"/>
      <c r="W310" s="365"/>
      <c r="X310" s="365"/>
      <c r="Y310" s="365"/>
      <c r="Z310" s="257" t="s">
        <v>82</v>
      </c>
      <c r="AA310" s="257"/>
      <c r="AB310" s="257"/>
      <c r="AC310" s="257"/>
      <c r="AD310" s="257"/>
      <c r="AE310" s="158">
        <v>1</v>
      </c>
      <c r="AF310" s="158"/>
      <c r="AG310" s="158" t="s">
        <v>32</v>
      </c>
      <c r="AH310" s="158"/>
      <c r="AI310" s="158"/>
      <c r="AJ310" s="158"/>
      <c r="AK310" s="158"/>
      <c r="AL310" s="158">
        <v>1</v>
      </c>
      <c r="AM310" s="158"/>
      <c r="AN310" s="158">
        <v>1</v>
      </c>
      <c r="AO310" s="158"/>
      <c r="AP310" s="283" t="s">
        <v>2015</v>
      </c>
      <c r="AQ310" s="283"/>
      <c r="AR310" s="283"/>
      <c r="AS310" s="283"/>
      <c r="AT310" s="283"/>
      <c r="AU310" s="283"/>
      <c r="AV310" s="283"/>
      <c r="AW310" s="283"/>
      <c r="AX310" s="283"/>
      <c r="AY310" s="283"/>
      <c r="AZ310" s="283"/>
      <c r="BA310" s="283"/>
    </row>
    <row r="311" spans="1:62" ht="30.75" customHeight="1" x14ac:dyDescent="0.15">
      <c r="A311" s="193">
        <v>2</v>
      </c>
      <c r="B311" s="193"/>
      <c r="C311" s="158" t="s">
        <v>162</v>
      </c>
      <c r="D311" s="158"/>
      <c r="E311" s="158"/>
      <c r="F311" s="158"/>
      <c r="G311" s="158"/>
      <c r="H311" s="158"/>
      <c r="I311" s="158"/>
      <c r="J311" s="158"/>
      <c r="K311" s="158"/>
      <c r="L311" s="158"/>
      <c r="M311" s="257" t="s">
        <v>163</v>
      </c>
      <c r="N311" s="257"/>
      <c r="O311" s="257"/>
      <c r="P311" s="257"/>
      <c r="Q311" s="257"/>
      <c r="R311" s="365" t="s">
        <v>164</v>
      </c>
      <c r="S311" s="365"/>
      <c r="T311" s="365"/>
      <c r="U311" s="365"/>
      <c r="V311" s="365"/>
      <c r="W311" s="365"/>
      <c r="X311" s="365"/>
      <c r="Y311" s="365"/>
      <c r="Z311" s="257" t="s">
        <v>82</v>
      </c>
      <c r="AA311" s="257"/>
      <c r="AB311" s="257"/>
      <c r="AC311" s="257"/>
      <c r="AD311" s="257"/>
      <c r="AE311" s="158">
        <v>320</v>
      </c>
      <c r="AF311" s="158"/>
      <c r="AG311" s="158" t="s">
        <v>31</v>
      </c>
      <c r="AH311" s="158"/>
      <c r="AI311" s="158"/>
      <c r="AJ311" s="158"/>
      <c r="AK311" s="158"/>
      <c r="AL311" s="158">
        <v>1</v>
      </c>
      <c r="AM311" s="158"/>
      <c r="AN311" s="158">
        <v>1</v>
      </c>
      <c r="AO311" s="158"/>
      <c r="AP311" s="283" t="s">
        <v>2015</v>
      </c>
      <c r="AQ311" s="283"/>
      <c r="AR311" s="283"/>
      <c r="AS311" s="283"/>
      <c r="AT311" s="283"/>
      <c r="AU311" s="283"/>
      <c r="AV311" s="283"/>
      <c r="AW311" s="283"/>
      <c r="AX311" s="283"/>
      <c r="AY311" s="283"/>
      <c r="AZ311" s="283"/>
      <c r="BA311" s="283"/>
    </row>
    <row r="312" spans="1:62" x14ac:dyDescent="0.15">
      <c r="A312" s="191" t="s">
        <v>165</v>
      </c>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c r="AC312" s="191"/>
      <c r="AD312" s="191"/>
      <c r="AE312" s="191"/>
      <c r="AF312" s="191"/>
      <c r="AG312" s="191"/>
      <c r="AH312" s="191"/>
      <c r="AI312" s="191"/>
      <c r="AJ312" s="191"/>
      <c r="AK312" s="191"/>
      <c r="AL312" s="191"/>
      <c r="AM312" s="191"/>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row>
    <row r="313" spans="1:62" ht="13.5" customHeight="1" x14ac:dyDescent="0.15">
      <c r="A313" s="192" t="s">
        <v>2026</v>
      </c>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c r="AA313" s="192"/>
      <c r="AB313" s="192"/>
      <c r="AC313" s="192"/>
      <c r="AD313" s="192"/>
      <c r="AE313" s="192"/>
      <c r="AF313" s="192"/>
      <c r="AG313" s="192"/>
      <c r="AH313" s="192"/>
      <c r="AI313" s="192"/>
      <c r="AJ313" s="192"/>
      <c r="AK313" s="192"/>
      <c r="AL313" s="192"/>
      <c r="AM313" s="192"/>
      <c r="AN313" s="192"/>
      <c r="AO313" s="192"/>
      <c r="AP313" s="192"/>
      <c r="AQ313" s="192"/>
      <c r="AR313" s="192"/>
      <c r="AS313" s="192"/>
      <c r="AT313" s="192"/>
      <c r="AU313" s="192"/>
      <c r="AV313" s="192"/>
      <c r="AW313" s="192"/>
      <c r="AX313" s="192"/>
      <c r="AY313" s="192"/>
      <c r="AZ313" s="192"/>
      <c r="BA313" s="192"/>
      <c r="BB313" s="192"/>
      <c r="BC313" s="192"/>
      <c r="BD313" s="192"/>
      <c r="BE313" s="192"/>
      <c r="BF313" s="192"/>
      <c r="BG313" s="192"/>
      <c r="BH313" s="192"/>
      <c r="BI313" s="192"/>
      <c r="BJ313" s="192"/>
    </row>
    <row r="314" spans="1:62" x14ac:dyDescent="0.1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c r="AA314" s="192"/>
      <c r="AB314" s="192"/>
      <c r="AC314" s="192"/>
      <c r="AD314" s="192"/>
      <c r="AE314" s="192"/>
      <c r="AF314" s="192"/>
      <c r="AG314" s="192"/>
      <c r="AH314" s="192"/>
      <c r="AI314" s="192"/>
      <c r="AJ314" s="192"/>
      <c r="AK314" s="192"/>
      <c r="AL314" s="192"/>
      <c r="AM314" s="192"/>
      <c r="AN314" s="192"/>
      <c r="AO314" s="192"/>
      <c r="AP314" s="192"/>
      <c r="AQ314" s="192"/>
      <c r="AR314" s="192"/>
      <c r="AS314" s="192"/>
      <c r="AT314" s="192"/>
      <c r="AU314" s="192"/>
      <c r="AV314" s="192"/>
      <c r="AW314" s="192"/>
      <c r="AX314" s="192"/>
      <c r="AY314" s="192"/>
      <c r="AZ314" s="192"/>
      <c r="BA314" s="192"/>
      <c r="BB314" s="192"/>
      <c r="BC314" s="192"/>
      <c r="BD314" s="192"/>
      <c r="BE314" s="192"/>
      <c r="BF314" s="192"/>
      <c r="BG314" s="192"/>
      <c r="BH314" s="192"/>
      <c r="BI314" s="192"/>
      <c r="BJ314" s="192"/>
    </row>
    <row r="315" spans="1:62" x14ac:dyDescent="0.1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c r="AA315" s="192"/>
      <c r="AB315" s="192"/>
      <c r="AC315" s="192"/>
      <c r="AD315" s="192"/>
      <c r="AE315" s="192"/>
      <c r="AF315" s="192"/>
      <c r="AG315" s="192"/>
      <c r="AH315" s="192"/>
      <c r="AI315" s="192"/>
      <c r="AJ315" s="192"/>
      <c r="AK315" s="192"/>
      <c r="AL315" s="192"/>
      <c r="AM315" s="192"/>
      <c r="AN315" s="192"/>
      <c r="AO315" s="192"/>
      <c r="AP315" s="192"/>
      <c r="AQ315" s="192"/>
      <c r="AR315" s="192"/>
      <c r="AS315" s="192"/>
      <c r="AT315" s="192"/>
      <c r="AU315" s="192"/>
      <c r="AV315" s="192"/>
      <c r="AW315" s="192"/>
      <c r="AX315" s="192"/>
      <c r="AY315" s="192"/>
      <c r="AZ315" s="192"/>
      <c r="BA315" s="192"/>
      <c r="BB315" s="192"/>
      <c r="BC315" s="192"/>
      <c r="BD315" s="192"/>
      <c r="BE315" s="192"/>
      <c r="BF315" s="192"/>
      <c r="BG315" s="192"/>
      <c r="BH315" s="192"/>
      <c r="BI315" s="192"/>
      <c r="BJ315" s="192"/>
    </row>
    <row r="316" spans="1:62" x14ac:dyDescent="0.1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c r="AA316" s="192"/>
      <c r="AB316" s="192"/>
      <c r="AC316" s="192"/>
      <c r="AD316" s="192"/>
      <c r="AE316" s="192"/>
      <c r="AF316" s="192"/>
      <c r="AG316" s="192"/>
      <c r="AH316" s="192"/>
      <c r="AI316" s="192"/>
      <c r="AJ316" s="192"/>
      <c r="AK316" s="192"/>
      <c r="AL316" s="192"/>
      <c r="AM316" s="192"/>
      <c r="AN316" s="192"/>
      <c r="AO316" s="192"/>
      <c r="AP316" s="192"/>
      <c r="AQ316" s="192"/>
      <c r="AR316" s="192"/>
      <c r="AS316" s="192"/>
      <c r="AT316" s="192"/>
      <c r="AU316" s="192"/>
      <c r="AV316" s="192"/>
      <c r="AW316" s="192"/>
      <c r="AX316" s="192"/>
      <c r="AY316" s="192"/>
      <c r="AZ316" s="192"/>
      <c r="BA316" s="192"/>
      <c r="BB316" s="192"/>
      <c r="BC316" s="192"/>
      <c r="BD316" s="192"/>
      <c r="BE316" s="192"/>
      <c r="BF316" s="192"/>
      <c r="BG316" s="192"/>
      <c r="BH316" s="192"/>
      <c r="BI316" s="192"/>
      <c r="BJ316" s="192"/>
    </row>
    <row r="317" spans="1:62" x14ac:dyDescent="0.1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c r="AA317" s="192"/>
      <c r="AB317" s="192"/>
      <c r="AC317" s="192"/>
      <c r="AD317" s="192"/>
      <c r="AE317" s="192"/>
      <c r="AF317" s="192"/>
      <c r="AG317" s="192"/>
      <c r="AH317" s="192"/>
      <c r="AI317" s="192"/>
      <c r="AJ317" s="192"/>
      <c r="AK317" s="192"/>
      <c r="AL317" s="192"/>
      <c r="AM317" s="192"/>
      <c r="AN317" s="192"/>
      <c r="AO317" s="192"/>
      <c r="AP317" s="192"/>
      <c r="AQ317" s="192"/>
      <c r="AR317" s="192"/>
      <c r="AS317" s="192"/>
      <c r="AT317" s="192"/>
      <c r="AU317" s="192"/>
      <c r="AV317" s="192"/>
      <c r="AW317" s="192"/>
      <c r="AX317" s="192"/>
      <c r="AY317" s="192"/>
      <c r="AZ317" s="192"/>
      <c r="BA317" s="192"/>
      <c r="BB317" s="192"/>
      <c r="BC317" s="192"/>
      <c r="BD317" s="192"/>
      <c r="BE317" s="192"/>
      <c r="BF317" s="192"/>
      <c r="BG317" s="192"/>
      <c r="BH317" s="192"/>
      <c r="BI317" s="192"/>
      <c r="BJ317" s="192"/>
    </row>
    <row r="318" spans="1:62" x14ac:dyDescent="0.15">
      <c r="A318" s="54"/>
      <c r="B318" s="54"/>
      <c r="C318" s="54"/>
      <c r="D318" s="54"/>
      <c r="E318" s="54"/>
      <c r="F318" s="54"/>
      <c r="G318" s="54"/>
      <c r="H318" s="54"/>
      <c r="I318" s="54"/>
      <c r="J318" s="54"/>
      <c r="K318" s="54"/>
      <c r="L318" s="54"/>
      <c r="M318" s="54"/>
      <c r="N318" s="54"/>
      <c r="O318" s="54"/>
      <c r="P318" s="54"/>
      <c r="Q318" s="54"/>
      <c r="R318" s="54"/>
      <c r="AL318" s="54"/>
      <c r="AM318" s="54"/>
      <c r="AN318" s="54"/>
      <c r="AO318" s="54"/>
      <c r="AP318" s="54"/>
      <c r="AQ318" s="54"/>
      <c r="AR318" s="54"/>
      <c r="AS318" s="54"/>
      <c r="AT318" s="54"/>
      <c r="AU318" s="54"/>
      <c r="AV318" s="54"/>
      <c r="AW318" s="54"/>
      <c r="AX318" s="54"/>
      <c r="AY318" s="54"/>
      <c r="AZ318" s="54"/>
      <c r="BA318" s="54"/>
      <c r="BB318" s="54"/>
      <c r="BC318" s="54"/>
      <c r="BD318" s="54"/>
      <c r="BE318" s="54"/>
      <c r="BF318" s="54"/>
      <c r="BG318" s="54"/>
      <c r="BH318" s="54"/>
      <c r="BI318" s="54"/>
      <c r="BJ318" s="54"/>
    </row>
    <row r="319" spans="1:62" x14ac:dyDescent="0.15">
      <c r="A319" s="67" t="s">
        <v>167</v>
      </c>
      <c r="B319" s="68"/>
      <c r="C319" s="68"/>
      <c r="D319" s="68"/>
      <c r="E319" s="68"/>
      <c r="F319" s="68"/>
      <c r="G319" s="69"/>
      <c r="H319" s="54"/>
      <c r="I319" s="54"/>
      <c r="J319" s="54"/>
      <c r="K319" s="54"/>
      <c r="R319" s="54"/>
      <c r="S319" s="54"/>
      <c r="T319" s="54"/>
      <c r="U319" s="54"/>
      <c r="V319" s="54"/>
      <c r="W319" s="54"/>
      <c r="X319" s="54"/>
      <c r="Y319" s="54"/>
      <c r="Z319" s="54"/>
      <c r="AA319" s="54"/>
      <c r="AB319" s="54"/>
      <c r="AC319" s="54"/>
      <c r="AD319" s="54"/>
      <c r="AE319" s="54"/>
      <c r="AF319" s="54"/>
      <c r="AG319" s="54"/>
      <c r="AH319" s="54"/>
      <c r="AI319" s="54"/>
      <c r="AJ319" s="54"/>
      <c r="AK319" s="54"/>
      <c r="AL319" s="54"/>
      <c r="AM319" s="54"/>
      <c r="AN319" s="54"/>
      <c r="AO319" s="54"/>
      <c r="AP319" s="54"/>
      <c r="AQ319" s="54"/>
      <c r="AR319" s="54"/>
      <c r="AS319" s="54"/>
      <c r="AT319" s="54"/>
      <c r="AU319" s="54"/>
      <c r="AV319" s="54"/>
      <c r="AW319" s="54"/>
      <c r="AX319" s="54"/>
      <c r="AY319" s="54"/>
      <c r="AZ319" s="54"/>
    </row>
    <row r="320" spans="1:62" x14ac:dyDescent="0.15">
      <c r="A320" s="70" t="s">
        <v>168</v>
      </c>
      <c r="B320" s="71"/>
      <c r="C320" s="71"/>
      <c r="D320" s="71"/>
      <c r="E320" s="71"/>
      <c r="F320" s="71"/>
      <c r="G320" s="72"/>
      <c r="H320" s="54"/>
      <c r="I320" s="54"/>
      <c r="J320" s="54"/>
      <c r="K320" s="54"/>
      <c r="L320" s="54"/>
      <c r="M320" s="54"/>
      <c r="N320" s="54"/>
      <c r="O320" s="54"/>
      <c r="P320" s="54"/>
      <c r="Q320" s="54"/>
      <c r="R320" s="54"/>
      <c r="S320" s="54"/>
      <c r="T320" s="54"/>
      <c r="U320" s="54"/>
      <c r="V320" s="54"/>
      <c r="W320" s="54"/>
      <c r="X320" s="54"/>
      <c r="Y320" s="54"/>
      <c r="Z320" s="54"/>
      <c r="AA320" s="54"/>
      <c r="AB320" s="54"/>
      <c r="AC320" s="54"/>
      <c r="AD320" s="54"/>
      <c r="AE320" s="54"/>
      <c r="AF320" s="54"/>
      <c r="AG320" s="54"/>
      <c r="AH320" s="54"/>
      <c r="AI320" s="54"/>
      <c r="AJ320" s="54"/>
      <c r="AK320" s="54"/>
      <c r="AL320" s="54"/>
      <c r="AM320" s="54"/>
      <c r="AN320" s="54"/>
      <c r="AO320" s="54"/>
      <c r="AP320" s="54"/>
      <c r="AQ320" s="54"/>
      <c r="AR320" s="54"/>
      <c r="AS320" s="54"/>
      <c r="AT320" s="54"/>
      <c r="AU320" s="54"/>
      <c r="AV320" s="54"/>
      <c r="AW320" s="54"/>
      <c r="AX320" s="54"/>
      <c r="AY320" s="54"/>
      <c r="AZ320" s="54"/>
    </row>
    <row r="321" spans="1:52" x14ac:dyDescent="0.15">
      <c r="A321" s="70" t="s">
        <v>169</v>
      </c>
      <c r="B321" s="71"/>
      <c r="C321" s="71"/>
      <c r="D321" s="71"/>
      <c r="E321" s="71"/>
      <c r="F321" s="71"/>
      <c r="G321" s="72"/>
      <c r="H321" s="54"/>
      <c r="I321" s="54"/>
      <c r="J321" s="54"/>
      <c r="K321" s="54"/>
      <c r="L321" s="54"/>
      <c r="M321" s="54"/>
      <c r="N321" s="54"/>
      <c r="O321" s="54"/>
      <c r="P321" s="54"/>
      <c r="Q321" s="54"/>
      <c r="R321" s="54"/>
      <c r="S321" s="54"/>
      <c r="T321" s="54"/>
      <c r="U321" s="54"/>
      <c r="V321" s="54"/>
      <c r="W321" s="54"/>
      <c r="X321" s="54"/>
      <c r="Y321" s="54"/>
      <c r="Z321" s="54"/>
      <c r="AA321" s="54"/>
      <c r="AB321" s="54"/>
      <c r="AC321" s="54"/>
      <c r="AD321" s="54"/>
      <c r="AE321" s="54"/>
      <c r="AF321" s="54"/>
      <c r="AG321" s="54"/>
      <c r="AH321" s="54"/>
      <c r="AI321" s="54"/>
      <c r="AJ321" s="54"/>
      <c r="AK321" s="54"/>
      <c r="AL321" s="54"/>
      <c r="AM321" s="54"/>
      <c r="AN321" s="54"/>
      <c r="AO321" s="54"/>
      <c r="AP321" s="54"/>
      <c r="AQ321" s="54"/>
      <c r="AR321" s="54"/>
      <c r="AS321" s="54"/>
      <c r="AT321" s="54"/>
      <c r="AU321" s="54"/>
      <c r="AV321" s="54"/>
      <c r="AW321" s="54"/>
      <c r="AX321" s="54"/>
      <c r="AY321" s="54"/>
      <c r="AZ321" s="54"/>
    </row>
    <row r="322" spans="1:52" ht="13.5" customHeight="1" x14ac:dyDescent="0.15">
      <c r="A322" s="70" t="s">
        <v>40</v>
      </c>
      <c r="B322" s="71"/>
      <c r="C322" s="71"/>
      <c r="D322" s="71"/>
      <c r="E322" s="71"/>
      <c r="F322" s="71"/>
      <c r="G322" s="72"/>
      <c r="H322" s="54"/>
      <c r="I322" s="54"/>
      <c r="J322" s="54"/>
      <c r="K322" s="54"/>
      <c r="L322" s="54"/>
      <c r="M322" s="54"/>
      <c r="N322" s="54"/>
      <c r="O322" s="54"/>
      <c r="P322" s="54"/>
      <c r="Q322" s="54"/>
      <c r="R322" s="54"/>
      <c r="S322" s="54"/>
      <c r="T322" s="54"/>
      <c r="U322" s="54"/>
      <c r="V322" s="54"/>
    </row>
    <row r="323" spans="1:52" x14ac:dyDescent="0.15">
      <c r="A323" s="70" t="s">
        <v>170</v>
      </c>
      <c r="B323" s="71"/>
      <c r="C323" s="71"/>
      <c r="D323" s="71"/>
      <c r="E323" s="71"/>
      <c r="F323" s="71"/>
      <c r="G323" s="72"/>
      <c r="H323" s="54"/>
      <c r="I323" s="54"/>
      <c r="J323" s="54"/>
      <c r="K323" s="54"/>
      <c r="L323" s="54"/>
      <c r="M323" s="54"/>
      <c r="N323" s="54"/>
      <c r="O323" s="54"/>
      <c r="P323" s="54"/>
      <c r="Q323" s="54"/>
      <c r="R323" s="54"/>
      <c r="S323" s="54"/>
      <c r="T323" s="54"/>
      <c r="U323" s="54"/>
      <c r="V323" s="54"/>
    </row>
    <row r="324" spans="1:52" x14ac:dyDescent="0.15">
      <c r="A324" s="70" t="s">
        <v>171</v>
      </c>
      <c r="B324" s="71"/>
      <c r="C324" s="71"/>
      <c r="D324" s="71"/>
      <c r="E324" s="71"/>
      <c r="F324" s="71"/>
      <c r="G324" s="72"/>
    </row>
  </sheetData>
  <mergeCells count="1789">
    <mergeCell ref="AG311:AK311"/>
    <mergeCell ref="AL311:AM311"/>
    <mergeCell ref="AN311:AO311"/>
    <mergeCell ref="AP311:BA311"/>
    <mergeCell ref="A312:BJ312"/>
    <mergeCell ref="A313:BJ317"/>
    <mergeCell ref="AG310:AK310"/>
    <mergeCell ref="AL310:AM310"/>
    <mergeCell ref="AN310:AO310"/>
    <mergeCell ref="AP310:BA310"/>
    <mergeCell ref="A311:B311"/>
    <mergeCell ref="C311:L311"/>
    <mergeCell ref="M311:Q311"/>
    <mergeCell ref="R311:Y311"/>
    <mergeCell ref="Z311:AD311"/>
    <mergeCell ref="AE311:AF311"/>
    <mergeCell ref="A310:B310"/>
    <mergeCell ref="C310:L310"/>
    <mergeCell ref="M310:Q310"/>
    <mergeCell ref="R310:Y310"/>
    <mergeCell ref="Z310:AD310"/>
    <mergeCell ref="AE310:AF310"/>
    <mergeCell ref="AE308:AF309"/>
    <mergeCell ref="AG308:AK309"/>
    <mergeCell ref="AL308:AO308"/>
    <mergeCell ref="AP308:BA309"/>
    <mergeCell ref="AL309:AM309"/>
    <mergeCell ref="AN309:AO309"/>
    <mergeCell ref="A304:BJ305"/>
    <mergeCell ref="A306:I306"/>
    <mergeCell ref="J306:BJ306"/>
    <mergeCell ref="A307:I307"/>
    <mergeCell ref="J307:BJ307"/>
    <mergeCell ref="A308:B309"/>
    <mergeCell ref="C308:L309"/>
    <mergeCell ref="M308:Q309"/>
    <mergeCell ref="R308:Y309"/>
    <mergeCell ref="Z308:AD309"/>
    <mergeCell ref="A300:B300"/>
    <mergeCell ref="C300:L300"/>
    <mergeCell ref="M300:AE300"/>
    <mergeCell ref="AF300:AX300"/>
    <mergeCell ref="A302:J302"/>
    <mergeCell ref="A303:BJ303"/>
    <mergeCell ref="A298:B298"/>
    <mergeCell ref="C298:L298"/>
    <mergeCell ref="M298:AE298"/>
    <mergeCell ref="AF298:AX298"/>
    <mergeCell ref="A299:B299"/>
    <mergeCell ref="C299:L299"/>
    <mergeCell ref="M299:AE299"/>
    <mergeCell ref="AF299:AX299"/>
    <mergeCell ref="A296:B296"/>
    <mergeCell ref="C296:L296"/>
    <mergeCell ref="M296:AE296"/>
    <mergeCell ref="AF296:AX296"/>
    <mergeCell ref="A297:B297"/>
    <mergeCell ref="C297:L297"/>
    <mergeCell ref="M297:AE297"/>
    <mergeCell ref="AF297:AX297"/>
    <mergeCell ref="A212:BJ212"/>
    <mergeCell ref="A213:BJ285"/>
    <mergeCell ref="A286:BJ286"/>
    <mergeCell ref="A287:BJ291"/>
    <mergeCell ref="A293:J293"/>
    <mergeCell ref="A294:B295"/>
    <mergeCell ref="C294:L295"/>
    <mergeCell ref="M294:AE295"/>
    <mergeCell ref="AF294:AX295"/>
    <mergeCell ref="AF211:AG211"/>
    <mergeCell ref="AN211:AO211"/>
    <mergeCell ref="AP211:AQ211"/>
    <mergeCell ref="AR211:BC211"/>
    <mergeCell ref="BD211:BJ211"/>
    <mergeCell ref="AN210:AO210"/>
    <mergeCell ref="AP210:AQ210"/>
    <mergeCell ref="AR210:BC210"/>
    <mergeCell ref="BD210:BJ210"/>
    <mergeCell ref="A211:B211"/>
    <mergeCell ref="C211:L211"/>
    <mergeCell ref="M211:Q211"/>
    <mergeCell ref="AA211:AE211"/>
    <mergeCell ref="A210:B210"/>
    <mergeCell ref="C210:L210"/>
    <mergeCell ref="M210:Q210"/>
    <mergeCell ref="AA210:AE210"/>
    <mergeCell ref="AF210:AG210"/>
    <mergeCell ref="R210:Z210"/>
    <mergeCell ref="R211:Z211"/>
    <mergeCell ref="AH211:AM211"/>
    <mergeCell ref="AH210:AM210"/>
    <mergeCell ref="AF209:AG209"/>
    <mergeCell ref="AN209:AO209"/>
    <mergeCell ref="AP209:AQ209"/>
    <mergeCell ref="AR209:BC209"/>
    <mergeCell ref="BD209:BJ209"/>
    <mergeCell ref="AN208:AO208"/>
    <mergeCell ref="AP208:AQ208"/>
    <mergeCell ref="AR208:BC208"/>
    <mergeCell ref="BD208:BJ208"/>
    <mergeCell ref="A209:B209"/>
    <mergeCell ref="C209:L209"/>
    <mergeCell ref="M209:Q209"/>
    <mergeCell ref="AA209:AE209"/>
    <mergeCell ref="A208:B208"/>
    <mergeCell ref="C208:L208"/>
    <mergeCell ref="M208:Q208"/>
    <mergeCell ref="AA208:AE208"/>
    <mergeCell ref="AF208:AG208"/>
    <mergeCell ref="R209:Z209"/>
    <mergeCell ref="R208:Z208"/>
    <mergeCell ref="AH208:AM208"/>
    <mergeCell ref="AH209:AM209"/>
    <mergeCell ref="AF207:AG207"/>
    <mergeCell ref="AN207:AO207"/>
    <mergeCell ref="AP207:AQ207"/>
    <mergeCell ref="AR207:BC207"/>
    <mergeCell ref="BD207:BJ207"/>
    <mergeCell ref="AN206:AO206"/>
    <mergeCell ref="AP206:AQ206"/>
    <mergeCell ref="AR206:BC206"/>
    <mergeCell ref="BD206:BJ206"/>
    <mergeCell ref="A207:B207"/>
    <mergeCell ref="C207:L207"/>
    <mergeCell ref="M207:Q207"/>
    <mergeCell ref="AA207:AE207"/>
    <mergeCell ref="A206:B206"/>
    <mergeCell ref="C206:L206"/>
    <mergeCell ref="M206:Q206"/>
    <mergeCell ref="AA206:AE206"/>
    <mergeCell ref="AF206:AG206"/>
    <mergeCell ref="R206:Z206"/>
    <mergeCell ref="R207:Z207"/>
    <mergeCell ref="AH206:AM206"/>
    <mergeCell ref="AH207:AM207"/>
    <mergeCell ref="AF205:AG205"/>
    <mergeCell ref="AN205:AO205"/>
    <mergeCell ref="AP205:AQ205"/>
    <mergeCell ref="AR205:BC205"/>
    <mergeCell ref="BD205:BJ205"/>
    <mergeCell ref="AN204:AO204"/>
    <mergeCell ref="AP204:AQ204"/>
    <mergeCell ref="AR204:BC204"/>
    <mergeCell ref="BD204:BJ204"/>
    <mergeCell ref="A205:B205"/>
    <mergeCell ref="C205:L205"/>
    <mergeCell ref="M205:Q205"/>
    <mergeCell ref="AA205:AE205"/>
    <mergeCell ref="A204:B204"/>
    <mergeCell ref="C204:L204"/>
    <mergeCell ref="M204:Q204"/>
    <mergeCell ref="AA204:AE204"/>
    <mergeCell ref="AF204:AG204"/>
    <mergeCell ref="R204:Z204"/>
    <mergeCell ref="R205:Z205"/>
    <mergeCell ref="AH204:AM204"/>
    <mergeCell ref="AH205:AM205"/>
    <mergeCell ref="AF203:AG203"/>
    <mergeCell ref="AN203:AO203"/>
    <mergeCell ref="AP203:AQ203"/>
    <mergeCell ref="AR203:BC203"/>
    <mergeCell ref="BD203:BJ203"/>
    <mergeCell ref="AN202:AO202"/>
    <mergeCell ref="AP202:AQ202"/>
    <mergeCell ref="AR202:BC202"/>
    <mergeCell ref="BD202:BJ202"/>
    <mergeCell ref="A203:B203"/>
    <mergeCell ref="C203:L203"/>
    <mergeCell ref="M203:Q203"/>
    <mergeCell ref="AA203:AE203"/>
    <mergeCell ref="A202:B202"/>
    <mergeCell ref="C202:L202"/>
    <mergeCell ref="M202:Q202"/>
    <mergeCell ref="AA202:AE202"/>
    <mergeCell ref="AF202:AG202"/>
    <mergeCell ref="R202:Z202"/>
    <mergeCell ref="R203:Z203"/>
    <mergeCell ref="AH203:AM203"/>
    <mergeCell ref="AF201:AG201"/>
    <mergeCell ref="AN201:AO201"/>
    <mergeCell ref="AP201:AQ201"/>
    <mergeCell ref="AR201:BC201"/>
    <mergeCell ref="BD201:BJ201"/>
    <mergeCell ref="AN200:AO200"/>
    <mergeCell ref="AP200:AQ200"/>
    <mergeCell ref="AR200:BC200"/>
    <mergeCell ref="BD200:BJ200"/>
    <mergeCell ref="A201:B201"/>
    <mergeCell ref="C201:L201"/>
    <mergeCell ref="M201:Q201"/>
    <mergeCell ref="AA201:AE201"/>
    <mergeCell ref="A200:B200"/>
    <mergeCell ref="C200:L200"/>
    <mergeCell ref="M200:Q200"/>
    <mergeCell ref="AA200:AE200"/>
    <mergeCell ref="AF200:AG200"/>
    <mergeCell ref="R201:Z201"/>
    <mergeCell ref="AF199:AG199"/>
    <mergeCell ref="AN199:AO199"/>
    <mergeCell ref="AP199:AQ199"/>
    <mergeCell ref="AR199:BC199"/>
    <mergeCell ref="BD199:BJ199"/>
    <mergeCell ref="AN198:AO198"/>
    <mergeCell ref="AP198:AQ198"/>
    <mergeCell ref="AR198:BC198"/>
    <mergeCell ref="BD198:BJ198"/>
    <mergeCell ref="A199:B199"/>
    <mergeCell ref="C199:L199"/>
    <mergeCell ref="M199:Q199"/>
    <mergeCell ref="AA199:AE199"/>
    <mergeCell ref="A198:B198"/>
    <mergeCell ref="C198:L198"/>
    <mergeCell ref="M198:Q198"/>
    <mergeCell ref="AA198:AE198"/>
    <mergeCell ref="AF198:AG198"/>
    <mergeCell ref="AA195:AE195"/>
    <mergeCell ref="AF195:AG195"/>
    <mergeCell ref="AR193:BC193"/>
    <mergeCell ref="BD193:BJ193"/>
    <mergeCell ref="A194:B194"/>
    <mergeCell ref="E194:L194"/>
    <mergeCell ref="M194:Q194"/>
    <mergeCell ref="AA194:AE194"/>
    <mergeCell ref="AF194:AG194"/>
    <mergeCell ref="AN194:AO194"/>
    <mergeCell ref="AF197:AG197"/>
    <mergeCell ref="AN197:AO197"/>
    <mergeCell ref="AP197:AQ197"/>
    <mergeCell ref="AR197:BC197"/>
    <mergeCell ref="BD197:BJ197"/>
    <mergeCell ref="AN196:AO196"/>
    <mergeCell ref="AP196:AQ196"/>
    <mergeCell ref="AR196:BC196"/>
    <mergeCell ref="BD196:BJ196"/>
    <mergeCell ref="A197:B197"/>
    <mergeCell ref="C197:L197"/>
    <mergeCell ref="M197:Q197"/>
    <mergeCell ref="AA197:AE197"/>
    <mergeCell ref="AN195:AO195"/>
    <mergeCell ref="AP195:AQ195"/>
    <mergeCell ref="AR195:BC195"/>
    <mergeCell ref="BD195:BJ195"/>
    <mergeCell ref="A196:B196"/>
    <mergeCell ref="E196:L196"/>
    <mergeCell ref="M196:Q196"/>
    <mergeCell ref="AA196:AE196"/>
    <mergeCell ref="AF196:AG196"/>
    <mergeCell ref="BD192:BJ192"/>
    <mergeCell ref="A193:B193"/>
    <mergeCell ref="E193:L193"/>
    <mergeCell ref="M193:Q193"/>
    <mergeCell ref="AA193:AE193"/>
    <mergeCell ref="AF193:AG193"/>
    <mergeCell ref="AN193:AO193"/>
    <mergeCell ref="AP193:AQ193"/>
    <mergeCell ref="AA192:AE192"/>
    <mergeCell ref="AF192:AG192"/>
    <mergeCell ref="AN192:AO192"/>
    <mergeCell ref="AP192:AQ192"/>
    <mergeCell ref="AR192:BC192"/>
    <mergeCell ref="AF191:AG191"/>
    <mergeCell ref="AN191:AO191"/>
    <mergeCell ref="AP191:AQ191"/>
    <mergeCell ref="AR191:BC191"/>
    <mergeCell ref="BD191:BJ191"/>
    <mergeCell ref="A191:B191"/>
    <mergeCell ref="D191:D196"/>
    <mergeCell ref="E191:L191"/>
    <mergeCell ref="M191:Q191"/>
    <mergeCell ref="AA191:AE191"/>
    <mergeCell ref="A192:B192"/>
    <mergeCell ref="E192:L192"/>
    <mergeCell ref="M192:Q192"/>
    <mergeCell ref="AP194:AQ194"/>
    <mergeCell ref="AR194:BC194"/>
    <mergeCell ref="BD194:BJ194"/>
    <mergeCell ref="A195:B195"/>
    <mergeCell ref="E195:L195"/>
    <mergeCell ref="M195:Q195"/>
    <mergeCell ref="AF190:AG190"/>
    <mergeCell ref="AN190:AO190"/>
    <mergeCell ref="AP190:AQ190"/>
    <mergeCell ref="AR190:BC190"/>
    <mergeCell ref="BD190:BJ190"/>
    <mergeCell ref="AN189:AO189"/>
    <mergeCell ref="AP189:AQ189"/>
    <mergeCell ref="AR189:BC189"/>
    <mergeCell ref="BD189:BJ189"/>
    <mergeCell ref="A190:B190"/>
    <mergeCell ref="D190:L190"/>
    <mergeCell ref="M190:Q190"/>
    <mergeCell ref="AA190:AE190"/>
    <mergeCell ref="A189:B189"/>
    <mergeCell ref="D189:L189"/>
    <mergeCell ref="M189:Q189"/>
    <mergeCell ref="AA189:AE189"/>
    <mergeCell ref="AF189:AG189"/>
    <mergeCell ref="R189:Z189"/>
    <mergeCell ref="R190:Z190"/>
    <mergeCell ref="AH189:AM189"/>
    <mergeCell ref="AH190:AM190"/>
    <mergeCell ref="AF188:AG188"/>
    <mergeCell ref="AN188:AO188"/>
    <mergeCell ref="AP188:AQ188"/>
    <mergeCell ref="AR188:BC188"/>
    <mergeCell ref="BD188:BJ188"/>
    <mergeCell ref="AN187:AO187"/>
    <mergeCell ref="AP187:AQ187"/>
    <mergeCell ref="AR187:BC187"/>
    <mergeCell ref="BD187:BJ187"/>
    <mergeCell ref="A188:B188"/>
    <mergeCell ref="D188:L188"/>
    <mergeCell ref="M188:Q188"/>
    <mergeCell ref="AA188:AE188"/>
    <mergeCell ref="A187:B187"/>
    <mergeCell ref="C187:L187"/>
    <mergeCell ref="M187:Q187"/>
    <mergeCell ref="AA187:AE187"/>
    <mergeCell ref="AF187:AG187"/>
    <mergeCell ref="R187:Z187"/>
    <mergeCell ref="R188:Z188"/>
    <mergeCell ref="AH187:AM187"/>
    <mergeCell ref="AH188:AM188"/>
    <mergeCell ref="AF186:AG186"/>
    <mergeCell ref="AN186:AO186"/>
    <mergeCell ref="AP186:AQ186"/>
    <mergeCell ref="AR186:BC186"/>
    <mergeCell ref="BD186:BJ186"/>
    <mergeCell ref="AN185:AO185"/>
    <mergeCell ref="AP185:AQ185"/>
    <mergeCell ref="AR185:BC185"/>
    <mergeCell ref="BD185:BJ185"/>
    <mergeCell ref="A186:B186"/>
    <mergeCell ref="D186:L186"/>
    <mergeCell ref="M186:Q186"/>
    <mergeCell ref="AA186:AE186"/>
    <mergeCell ref="A185:B185"/>
    <mergeCell ref="D185:L185"/>
    <mergeCell ref="M185:Q185"/>
    <mergeCell ref="AA185:AE185"/>
    <mergeCell ref="AF185:AG185"/>
    <mergeCell ref="R185:Z185"/>
    <mergeCell ref="R186:Z186"/>
    <mergeCell ref="AH185:AM185"/>
    <mergeCell ref="AH186:AM186"/>
    <mergeCell ref="AF184:AG184"/>
    <mergeCell ref="AN184:AO184"/>
    <mergeCell ref="AP184:AQ184"/>
    <mergeCell ref="AR184:BC184"/>
    <mergeCell ref="BD184:BJ184"/>
    <mergeCell ref="AN183:AO183"/>
    <mergeCell ref="AP183:AQ183"/>
    <mergeCell ref="AR183:BC183"/>
    <mergeCell ref="BD183:BJ183"/>
    <mergeCell ref="A184:B184"/>
    <mergeCell ref="D184:L184"/>
    <mergeCell ref="M184:Q184"/>
    <mergeCell ref="AA184:AE184"/>
    <mergeCell ref="A183:B183"/>
    <mergeCell ref="D183:L183"/>
    <mergeCell ref="M183:Q183"/>
    <mergeCell ref="AA183:AE183"/>
    <mergeCell ref="AF183:AG183"/>
    <mergeCell ref="R183:Z183"/>
    <mergeCell ref="R184:Z184"/>
    <mergeCell ref="AH183:AM183"/>
    <mergeCell ref="AH184:AM184"/>
    <mergeCell ref="AF182:AG182"/>
    <mergeCell ref="AN182:AO182"/>
    <mergeCell ref="AP182:AQ182"/>
    <mergeCell ref="AR182:BC182"/>
    <mergeCell ref="BD182:BJ182"/>
    <mergeCell ref="AN181:AO181"/>
    <mergeCell ref="AP181:AQ181"/>
    <mergeCell ref="AR181:BC181"/>
    <mergeCell ref="BD181:BJ181"/>
    <mergeCell ref="A182:B182"/>
    <mergeCell ref="E182:L182"/>
    <mergeCell ref="M182:Q182"/>
    <mergeCell ref="AA182:AE182"/>
    <mergeCell ref="A181:B181"/>
    <mergeCell ref="E181:L181"/>
    <mergeCell ref="M181:Q181"/>
    <mergeCell ref="AA181:AE181"/>
    <mergeCell ref="AF181:AG181"/>
    <mergeCell ref="R181:Z181"/>
    <mergeCell ref="R182:Z182"/>
    <mergeCell ref="AH181:AM181"/>
    <mergeCell ref="AH182:AM182"/>
    <mergeCell ref="AF180:AG180"/>
    <mergeCell ref="AN180:AO180"/>
    <mergeCell ref="AP180:AQ180"/>
    <mergeCell ref="AR180:BC180"/>
    <mergeCell ref="BD180:BJ180"/>
    <mergeCell ref="AN179:AO179"/>
    <mergeCell ref="AP179:AQ179"/>
    <mergeCell ref="AR179:BC179"/>
    <mergeCell ref="BD179:BJ179"/>
    <mergeCell ref="A180:B180"/>
    <mergeCell ref="E180:L180"/>
    <mergeCell ref="M180:Q180"/>
    <mergeCell ref="AA180:AE180"/>
    <mergeCell ref="A179:B179"/>
    <mergeCell ref="E179:L179"/>
    <mergeCell ref="M179:Q179"/>
    <mergeCell ref="AA179:AE179"/>
    <mergeCell ref="AF179:AG179"/>
    <mergeCell ref="R180:Z180"/>
    <mergeCell ref="AH179:AM179"/>
    <mergeCell ref="AH180:AM180"/>
    <mergeCell ref="M175:Q175"/>
    <mergeCell ref="AA175:AE175"/>
    <mergeCell ref="AF175:AG175"/>
    <mergeCell ref="AF178:AG178"/>
    <mergeCell ref="AN178:AO178"/>
    <mergeCell ref="AP178:AQ178"/>
    <mergeCell ref="AR178:BC178"/>
    <mergeCell ref="BD178:BJ178"/>
    <mergeCell ref="AN177:AO177"/>
    <mergeCell ref="AP177:AQ177"/>
    <mergeCell ref="AR177:BC177"/>
    <mergeCell ref="BD177:BJ177"/>
    <mergeCell ref="A178:B178"/>
    <mergeCell ref="D178:L178"/>
    <mergeCell ref="M178:Q178"/>
    <mergeCell ref="AA178:AE178"/>
    <mergeCell ref="A177:B177"/>
    <mergeCell ref="D177:L177"/>
    <mergeCell ref="M177:Q177"/>
    <mergeCell ref="AA177:AE177"/>
    <mergeCell ref="AF177:AG177"/>
    <mergeCell ref="AH178:AM178"/>
    <mergeCell ref="A174:B174"/>
    <mergeCell ref="E174:L174"/>
    <mergeCell ref="M174:Q174"/>
    <mergeCell ref="AA174:AE174"/>
    <mergeCell ref="AF174:AG174"/>
    <mergeCell ref="AR172:BC172"/>
    <mergeCell ref="BD172:BJ172"/>
    <mergeCell ref="A173:B173"/>
    <mergeCell ref="E173:L173"/>
    <mergeCell ref="M173:Q173"/>
    <mergeCell ref="AA173:AE173"/>
    <mergeCell ref="AF173:AG173"/>
    <mergeCell ref="AN173:AO173"/>
    <mergeCell ref="AF176:AG176"/>
    <mergeCell ref="AN176:AO176"/>
    <mergeCell ref="AP176:AQ176"/>
    <mergeCell ref="AR176:BC176"/>
    <mergeCell ref="BD176:BJ176"/>
    <mergeCell ref="AN175:AO175"/>
    <mergeCell ref="AP175:AQ175"/>
    <mergeCell ref="AR175:BC175"/>
    <mergeCell ref="BD175:BJ175"/>
    <mergeCell ref="A176:B176"/>
    <mergeCell ref="E176:L176"/>
    <mergeCell ref="M176:Q176"/>
    <mergeCell ref="AA176:AE176"/>
    <mergeCell ref="AN174:AO174"/>
    <mergeCell ref="AP174:AQ174"/>
    <mergeCell ref="AR174:BC174"/>
    <mergeCell ref="BD174:BJ174"/>
    <mergeCell ref="A175:B175"/>
    <mergeCell ref="E175:L175"/>
    <mergeCell ref="BD171:BJ171"/>
    <mergeCell ref="A172:B172"/>
    <mergeCell ref="E172:L172"/>
    <mergeCell ref="M172:Q172"/>
    <mergeCell ref="AA172:AE172"/>
    <mergeCell ref="AF172:AG172"/>
    <mergeCell ref="AN172:AO172"/>
    <mergeCell ref="AP172:AQ172"/>
    <mergeCell ref="AA171:AE171"/>
    <mergeCell ref="AF171:AG171"/>
    <mergeCell ref="AN171:AO171"/>
    <mergeCell ref="AP171:AQ171"/>
    <mergeCell ref="AR171:BC171"/>
    <mergeCell ref="AF170:AG170"/>
    <mergeCell ref="AN170:AO170"/>
    <mergeCell ref="AP170:AQ170"/>
    <mergeCell ref="AR170:BC170"/>
    <mergeCell ref="BD170:BJ170"/>
    <mergeCell ref="A170:B170"/>
    <mergeCell ref="D170:D173"/>
    <mergeCell ref="E170:L170"/>
    <mergeCell ref="M170:Q170"/>
    <mergeCell ref="AA170:AE170"/>
    <mergeCell ref="A171:B171"/>
    <mergeCell ref="E171:L171"/>
    <mergeCell ref="M171:Q171"/>
    <mergeCell ref="AP173:AQ173"/>
    <mergeCell ref="AR173:BC173"/>
    <mergeCell ref="BD173:BJ173"/>
    <mergeCell ref="R170:Z170"/>
    <mergeCell ref="R171:Z171"/>
    <mergeCell ref="R172:Z172"/>
    <mergeCell ref="AF169:AG169"/>
    <mergeCell ref="AN169:AO169"/>
    <mergeCell ref="AP169:AQ169"/>
    <mergeCell ref="AR169:BC169"/>
    <mergeCell ref="BD169:BJ169"/>
    <mergeCell ref="AN168:AO168"/>
    <mergeCell ref="AP168:AQ168"/>
    <mergeCell ref="AR168:BC168"/>
    <mergeCell ref="BD168:BJ168"/>
    <mergeCell ref="A169:B169"/>
    <mergeCell ref="D169:L169"/>
    <mergeCell ref="M169:Q169"/>
    <mergeCell ref="AA169:AE169"/>
    <mergeCell ref="A168:B168"/>
    <mergeCell ref="E168:L168"/>
    <mergeCell ref="M168:Q168"/>
    <mergeCell ref="AA168:AE168"/>
    <mergeCell ref="AF168:AG168"/>
    <mergeCell ref="R168:Z168"/>
    <mergeCell ref="R169:Z169"/>
    <mergeCell ref="AN164:AO164"/>
    <mergeCell ref="AP164:AQ164"/>
    <mergeCell ref="AA163:AE163"/>
    <mergeCell ref="AF163:AG163"/>
    <mergeCell ref="AN163:AO163"/>
    <mergeCell ref="AP163:AQ163"/>
    <mergeCell ref="AR163:BC163"/>
    <mergeCell ref="AF167:AG167"/>
    <mergeCell ref="AN167:AO167"/>
    <mergeCell ref="AP167:AQ167"/>
    <mergeCell ref="AR167:BC167"/>
    <mergeCell ref="BD167:BJ167"/>
    <mergeCell ref="AN166:AO166"/>
    <mergeCell ref="AP166:AQ166"/>
    <mergeCell ref="AR166:BC166"/>
    <mergeCell ref="BD166:BJ166"/>
    <mergeCell ref="A167:B167"/>
    <mergeCell ref="D167:D168"/>
    <mergeCell ref="E167:L167"/>
    <mergeCell ref="M167:Q167"/>
    <mergeCell ref="AA167:AE167"/>
    <mergeCell ref="AP165:AQ165"/>
    <mergeCell ref="AR165:BC165"/>
    <mergeCell ref="BD165:BJ165"/>
    <mergeCell ref="A166:B166"/>
    <mergeCell ref="D166:L166"/>
    <mergeCell ref="M166:Q166"/>
    <mergeCell ref="AA166:AE166"/>
    <mergeCell ref="AF166:AG166"/>
    <mergeCell ref="R165:Z165"/>
    <mergeCell ref="R166:Z166"/>
    <mergeCell ref="R167:Z167"/>
    <mergeCell ref="AN162:AO162"/>
    <mergeCell ref="AP162:AQ162"/>
    <mergeCell ref="AR162:BC162"/>
    <mergeCell ref="BD162:BJ162"/>
    <mergeCell ref="A163:B163"/>
    <mergeCell ref="D163:D165"/>
    <mergeCell ref="E163:L163"/>
    <mergeCell ref="M163:Q163"/>
    <mergeCell ref="A162:B162"/>
    <mergeCell ref="D162:L162"/>
    <mergeCell ref="M162:Q162"/>
    <mergeCell ref="AA162:AE162"/>
    <mergeCell ref="AF162:AG162"/>
    <mergeCell ref="AF161:AG161"/>
    <mergeCell ref="AN161:AO161"/>
    <mergeCell ref="AP161:AQ161"/>
    <mergeCell ref="AR161:BC161"/>
    <mergeCell ref="BD161:BJ161"/>
    <mergeCell ref="AR164:BC164"/>
    <mergeCell ref="BD164:BJ164"/>
    <mergeCell ref="A165:B165"/>
    <mergeCell ref="E165:L165"/>
    <mergeCell ref="M165:Q165"/>
    <mergeCell ref="AA165:AE165"/>
    <mergeCell ref="AF165:AG165"/>
    <mergeCell ref="AN165:AO165"/>
    <mergeCell ref="BD163:BJ163"/>
    <mergeCell ref="A164:B164"/>
    <mergeCell ref="E164:L164"/>
    <mergeCell ref="M164:Q164"/>
    <mergeCell ref="AA164:AE164"/>
    <mergeCell ref="AF164:AG164"/>
    <mergeCell ref="AN160:AO160"/>
    <mergeCell ref="AP160:AQ160"/>
    <mergeCell ref="AR160:BC160"/>
    <mergeCell ref="BD160:BJ160"/>
    <mergeCell ref="A161:B161"/>
    <mergeCell ref="D161:L161"/>
    <mergeCell ref="M161:Q161"/>
    <mergeCell ref="AA161:AE161"/>
    <mergeCell ref="A160:B160"/>
    <mergeCell ref="D160:L160"/>
    <mergeCell ref="M160:Q160"/>
    <mergeCell ref="AA160:AE160"/>
    <mergeCell ref="AF160:AG160"/>
    <mergeCell ref="AF159:AG159"/>
    <mergeCell ref="AN159:AO159"/>
    <mergeCell ref="AP159:AQ159"/>
    <mergeCell ref="AR159:BC159"/>
    <mergeCell ref="BD159:BJ159"/>
    <mergeCell ref="AH160:AM160"/>
    <mergeCell ref="AH161:AM161"/>
    <mergeCell ref="AN158:AO158"/>
    <mergeCell ref="AP158:AQ158"/>
    <mergeCell ref="AR158:BC158"/>
    <mergeCell ref="BD158:BJ158"/>
    <mergeCell ref="A159:B159"/>
    <mergeCell ref="D159:L159"/>
    <mergeCell ref="M159:Q159"/>
    <mergeCell ref="AA159:AE159"/>
    <mergeCell ref="A158:B158"/>
    <mergeCell ref="D158:L158"/>
    <mergeCell ref="M158:Q158"/>
    <mergeCell ref="AA158:AE158"/>
    <mergeCell ref="AF158:AG158"/>
    <mergeCell ref="AF157:AG157"/>
    <mergeCell ref="AN157:AO157"/>
    <mergeCell ref="AP157:AQ157"/>
    <mergeCell ref="AR157:BC157"/>
    <mergeCell ref="BD157:BJ157"/>
    <mergeCell ref="AH158:AM158"/>
    <mergeCell ref="AH159:AM159"/>
    <mergeCell ref="AN156:AO156"/>
    <mergeCell ref="AP156:AQ156"/>
    <mergeCell ref="AR156:BC156"/>
    <mergeCell ref="BD156:BJ156"/>
    <mergeCell ref="A157:B157"/>
    <mergeCell ref="D157:L157"/>
    <mergeCell ref="M157:Q157"/>
    <mergeCell ref="AA157:AE157"/>
    <mergeCell ref="A156:B156"/>
    <mergeCell ref="D156:L156"/>
    <mergeCell ref="M156:Q156"/>
    <mergeCell ref="AA156:AE156"/>
    <mergeCell ref="AF156:AG156"/>
    <mergeCell ref="AF155:AG155"/>
    <mergeCell ref="AN155:AO155"/>
    <mergeCell ref="AP155:AQ155"/>
    <mergeCell ref="AR155:BC155"/>
    <mergeCell ref="BD155:BJ155"/>
    <mergeCell ref="R157:Z157"/>
    <mergeCell ref="R156:Z156"/>
    <mergeCell ref="AH157:AM157"/>
    <mergeCell ref="AN154:AO154"/>
    <mergeCell ref="AP154:AQ154"/>
    <mergeCell ref="AR154:BC154"/>
    <mergeCell ref="BD154:BJ154"/>
    <mergeCell ref="A155:B155"/>
    <mergeCell ref="D155:L155"/>
    <mergeCell ref="M155:Q155"/>
    <mergeCell ref="AA155:AE155"/>
    <mergeCell ref="A154:B154"/>
    <mergeCell ref="D154:L154"/>
    <mergeCell ref="M154:Q154"/>
    <mergeCell ref="AA154:AE154"/>
    <mergeCell ref="AF154:AG154"/>
    <mergeCell ref="AF153:AG153"/>
    <mergeCell ref="AN153:AO153"/>
    <mergeCell ref="AP153:AQ153"/>
    <mergeCell ref="AR153:BC153"/>
    <mergeCell ref="BD153:BJ153"/>
    <mergeCell ref="R155:Z155"/>
    <mergeCell ref="R154:Z154"/>
    <mergeCell ref="AN152:AO152"/>
    <mergeCell ref="AP152:AQ152"/>
    <mergeCell ref="AR152:BC152"/>
    <mergeCell ref="BD152:BJ152"/>
    <mergeCell ref="A153:B153"/>
    <mergeCell ref="D153:L153"/>
    <mergeCell ref="M153:Q153"/>
    <mergeCell ref="AA153:AE153"/>
    <mergeCell ref="A152:B152"/>
    <mergeCell ref="D152:L152"/>
    <mergeCell ref="M152:Q152"/>
    <mergeCell ref="AA152:AE152"/>
    <mergeCell ref="AF152:AG152"/>
    <mergeCell ref="AF151:AG151"/>
    <mergeCell ref="AN151:AO151"/>
    <mergeCell ref="AP151:AQ151"/>
    <mergeCell ref="AR151:BC151"/>
    <mergeCell ref="BD151:BJ151"/>
    <mergeCell ref="R153:Z153"/>
    <mergeCell ref="R152:Z152"/>
    <mergeCell ref="AN150:AO150"/>
    <mergeCell ref="AP150:AQ150"/>
    <mergeCell ref="AR150:BC150"/>
    <mergeCell ref="BD150:BJ150"/>
    <mergeCell ref="A151:B151"/>
    <mergeCell ref="D151:L151"/>
    <mergeCell ref="M151:Q151"/>
    <mergeCell ref="AA151:AE151"/>
    <mergeCell ref="A150:B150"/>
    <mergeCell ref="D150:L150"/>
    <mergeCell ref="M150:Q150"/>
    <mergeCell ref="AA150:AE150"/>
    <mergeCell ref="AF150:AG150"/>
    <mergeCell ref="AF149:AG149"/>
    <mergeCell ref="AN149:AO149"/>
    <mergeCell ref="AP149:AQ149"/>
    <mergeCell ref="AR149:BC149"/>
    <mergeCell ref="BD149:BJ149"/>
    <mergeCell ref="R151:Z151"/>
    <mergeCell ref="R150:Z150"/>
    <mergeCell ref="AN148:AO148"/>
    <mergeCell ref="AP148:AQ148"/>
    <mergeCell ref="AR148:BC148"/>
    <mergeCell ref="BD148:BJ148"/>
    <mergeCell ref="A149:B149"/>
    <mergeCell ref="D149:L149"/>
    <mergeCell ref="M149:Q149"/>
    <mergeCell ref="AA149:AE149"/>
    <mergeCell ref="A148:B148"/>
    <mergeCell ref="D148:L148"/>
    <mergeCell ref="M148:Q148"/>
    <mergeCell ref="AA148:AE148"/>
    <mergeCell ref="AF148:AG148"/>
    <mergeCell ref="AF147:AG147"/>
    <mergeCell ref="AN147:AO147"/>
    <mergeCell ref="AP147:AQ147"/>
    <mergeCell ref="AR147:BC147"/>
    <mergeCell ref="BD147:BJ147"/>
    <mergeCell ref="R149:Z149"/>
    <mergeCell ref="R148:Z148"/>
    <mergeCell ref="AN146:AO146"/>
    <mergeCell ref="AP146:AQ146"/>
    <mergeCell ref="AR146:BC146"/>
    <mergeCell ref="BD146:BJ146"/>
    <mergeCell ref="A147:B147"/>
    <mergeCell ref="D147:L147"/>
    <mergeCell ref="M147:Q147"/>
    <mergeCell ref="AA147:AE147"/>
    <mergeCell ref="A146:B146"/>
    <mergeCell ref="D146:L146"/>
    <mergeCell ref="M146:Q146"/>
    <mergeCell ref="AA146:AE146"/>
    <mergeCell ref="AF146:AG146"/>
    <mergeCell ref="AF145:AG145"/>
    <mergeCell ref="AN145:AO145"/>
    <mergeCell ref="AP145:AQ145"/>
    <mergeCell ref="AR145:BC145"/>
    <mergeCell ref="BD145:BJ145"/>
    <mergeCell ref="R147:Z147"/>
    <mergeCell ref="R146:Z146"/>
    <mergeCell ref="AN144:AO144"/>
    <mergeCell ref="AP144:AQ144"/>
    <mergeCell ref="AR144:BC144"/>
    <mergeCell ref="BD144:BJ144"/>
    <mergeCell ref="A145:B145"/>
    <mergeCell ref="D145:L145"/>
    <mergeCell ref="M145:Q145"/>
    <mergeCell ref="AA145:AE145"/>
    <mergeCell ref="A144:B144"/>
    <mergeCell ref="D144:L144"/>
    <mergeCell ref="M144:Q144"/>
    <mergeCell ref="AA144:AE144"/>
    <mergeCell ref="AF144:AG144"/>
    <mergeCell ref="AF143:AG143"/>
    <mergeCell ref="AN143:AO143"/>
    <mergeCell ref="AP143:AQ143"/>
    <mergeCell ref="AR143:BC143"/>
    <mergeCell ref="BD143:BJ143"/>
    <mergeCell ref="R145:Z145"/>
    <mergeCell ref="R144:Z144"/>
    <mergeCell ref="AN142:AO142"/>
    <mergeCell ref="AP142:AQ142"/>
    <mergeCell ref="AR142:BC142"/>
    <mergeCell ref="BD142:BJ142"/>
    <mergeCell ref="A143:B143"/>
    <mergeCell ref="D143:L143"/>
    <mergeCell ref="M143:Q143"/>
    <mergeCell ref="AA143:AE143"/>
    <mergeCell ref="A142:B142"/>
    <mergeCell ref="D142:L142"/>
    <mergeCell ref="M142:Q142"/>
    <mergeCell ref="AA142:AE142"/>
    <mergeCell ref="AF142:AG142"/>
    <mergeCell ref="AF141:AG141"/>
    <mergeCell ref="AN141:AO141"/>
    <mergeCell ref="AP141:AQ141"/>
    <mergeCell ref="AR141:BC141"/>
    <mergeCell ref="BD141:BJ141"/>
    <mergeCell ref="R143:Z143"/>
    <mergeCell ref="R142:Z142"/>
    <mergeCell ref="AN140:AO140"/>
    <mergeCell ref="AP140:AQ140"/>
    <mergeCell ref="AR140:BC140"/>
    <mergeCell ref="BD140:BJ140"/>
    <mergeCell ref="A141:B141"/>
    <mergeCell ref="C141:L141"/>
    <mergeCell ref="M141:Q141"/>
    <mergeCell ref="AA141:AE141"/>
    <mergeCell ref="A140:B140"/>
    <mergeCell ref="C140:L140"/>
    <mergeCell ref="M140:Q140"/>
    <mergeCell ref="AA140:AE140"/>
    <mergeCell ref="AF140:AG140"/>
    <mergeCell ref="AF139:AG139"/>
    <mergeCell ref="AN139:AO139"/>
    <mergeCell ref="AP139:AQ139"/>
    <mergeCell ref="AR139:BC139"/>
    <mergeCell ref="BD139:BJ139"/>
    <mergeCell ref="R141:Z141"/>
    <mergeCell ref="R140:Z140"/>
    <mergeCell ref="AN138:AO138"/>
    <mergeCell ref="AP138:AQ138"/>
    <mergeCell ref="AR138:BC138"/>
    <mergeCell ref="BD138:BJ138"/>
    <mergeCell ref="A139:B139"/>
    <mergeCell ref="C139:L139"/>
    <mergeCell ref="M139:Q139"/>
    <mergeCell ref="AA139:AE139"/>
    <mergeCell ref="A138:B138"/>
    <mergeCell ref="C138:L138"/>
    <mergeCell ref="M138:Q138"/>
    <mergeCell ref="AA138:AE138"/>
    <mergeCell ref="AF138:AG138"/>
    <mergeCell ref="AF137:AG137"/>
    <mergeCell ref="AN137:AO137"/>
    <mergeCell ref="AP137:AQ137"/>
    <mergeCell ref="AR137:BC137"/>
    <mergeCell ref="BD137:BJ137"/>
    <mergeCell ref="R139:Z139"/>
    <mergeCell ref="R138:Z138"/>
    <mergeCell ref="AH138:AM138"/>
    <mergeCell ref="AN136:AO136"/>
    <mergeCell ref="AP136:AQ136"/>
    <mergeCell ref="AR136:BC136"/>
    <mergeCell ref="BD136:BJ136"/>
    <mergeCell ref="A137:B137"/>
    <mergeCell ref="C137:L137"/>
    <mergeCell ref="M137:Q137"/>
    <mergeCell ref="AA137:AE137"/>
    <mergeCell ref="A136:B136"/>
    <mergeCell ref="C136:L136"/>
    <mergeCell ref="M136:Q136"/>
    <mergeCell ref="AA136:AE136"/>
    <mergeCell ref="AF136:AG136"/>
    <mergeCell ref="AF135:AG135"/>
    <mergeCell ref="AN135:AO135"/>
    <mergeCell ref="AP135:AQ135"/>
    <mergeCell ref="AR135:BC135"/>
    <mergeCell ref="BD135:BJ135"/>
    <mergeCell ref="R137:Z137"/>
    <mergeCell ref="R136:Z136"/>
    <mergeCell ref="AH137:AM137"/>
    <mergeCell ref="AH136:AM136"/>
    <mergeCell ref="AN134:AO134"/>
    <mergeCell ref="AP134:AQ134"/>
    <mergeCell ref="AR134:BC134"/>
    <mergeCell ref="BD134:BJ134"/>
    <mergeCell ref="A135:B135"/>
    <mergeCell ref="C135:L135"/>
    <mergeCell ref="M135:Q135"/>
    <mergeCell ref="AA135:AE135"/>
    <mergeCell ref="A134:B134"/>
    <mergeCell ref="C134:L134"/>
    <mergeCell ref="M134:Q134"/>
    <mergeCell ref="AA134:AE134"/>
    <mergeCell ref="AF134:AG134"/>
    <mergeCell ref="AF133:AG133"/>
    <mergeCell ref="AN133:AO133"/>
    <mergeCell ref="AP133:AQ133"/>
    <mergeCell ref="AR133:BC133"/>
    <mergeCell ref="BD133:BJ133"/>
    <mergeCell ref="R135:Z135"/>
    <mergeCell ref="R134:Z134"/>
    <mergeCell ref="AH135:AM135"/>
    <mergeCell ref="AH134:AM134"/>
    <mergeCell ref="AN132:AO132"/>
    <mergeCell ref="AP132:AQ132"/>
    <mergeCell ref="AR132:BC132"/>
    <mergeCell ref="BD132:BJ132"/>
    <mergeCell ref="A133:B133"/>
    <mergeCell ref="C133:L133"/>
    <mergeCell ref="M133:Q133"/>
    <mergeCell ref="AA133:AE133"/>
    <mergeCell ref="A132:B132"/>
    <mergeCell ref="C132:L132"/>
    <mergeCell ref="M132:Q132"/>
    <mergeCell ref="AA132:AE132"/>
    <mergeCell ref="AF132:AG132"/>
    <mergeCell ref="AF131:AG131"/>
    <mergeCell ref="AN131:AO131"/>
    <mergeCell ref="AP131:AQ131"/>
    <mergeCell ref="AR131:BC131"/>
    <mergeCell ref="BD131:BJ131"/>
    <mergeCell ref="R133:Z133"/>
    <mergeCell ref="R132:Z132"/>
    <mergeCell ref="AH133:AM133"/>
    <mergeCell ref="AH132:AM132"/>
    <mergeCell ref="AN130:AO130"/>
    <mergeCell ref="AP130:AQ130"/>
    <mergeCell ref="AR130:BC130"/>
    <mergeCell ref="BD130:BJ130"/>
    <mergeCell ref="A131:B131"/>
    <mergeCell ref="C131:L131"/>
    <mergeCell ref="M131:Q131"/>
    <mergeCell ref="AA131:AE131"/>
    <mergeCell ref="A130:B130"/>
    <mergeCell ref="C130:L130"/>
    <mergeCell ref="M130:Q130"/>
    <mergeCell ref="AA130:AE130"/>
    <mergeCell ref="AF130:AG130"/>
    <mergeCell ref="AF129:AG129"/>
    <mergeCell ref="AN129:AO129"/>
    <mergeCell ref="AP129:AQ129"/>
    <mergeCell ref="AR129:BC129"/>
    <mergeCell ref="BD129:BJ129"/>
    <mergeCell ref="R131:Z131"/>
    <mergeCell ref="R130:Z130"/>
    <mergeCell ref="AH131:AM131"/>
    <mergeCell ref="AH130:AM130"/>
    <mergeCell ref="AN128:AO128"/>
    <mergeCell ref="AP128:AQ128"/>
    <mergeCell ref="AR128:BC128"/>
    <mergeCell ref="BD128:BJ128"/>
    <mergeCell ref="A129:B129"/>
    <mergeCell ref="C129:L129"/>
    <mergeCell ref="M129:Q129"/>
    <mergeCell ref="AA129:AE129"/>
    <mergeCell ref="A128:B128"/>
    <mergeCell ref="C128:L128"/>
    <mergeCell ref="M128:Q128"/>
    <mergeCell ref="AA128:AE128"/>
    <mergeCell ref="AF128:AG128"/>
    <mergeCell ref="AF127:AG127"/>
    <mergeCell ref="AN127:AO127"/>
    <mergeCell ref="AP127:AQ127"/>
    <mergeCell ref="AR127:BC127"/>
    <mergeCell ref="BD127:BJ127"/>
    <mergeCell ref="R129:Z129"/>
    <mergeCell ref="R128:Z128"/>
    <mergeCell ref="AH129:AM129"/>
    <mergeCell ref="AH128:AM128"/>
    <mergeCell ref="AN126:AO126"/>
    <mergeCell ref="AP126:AQ126"/>
    <mergeCell ref="AR126:BC126"/>
    <mergeCell ref="BD126:BJ126"/>
    <mergeCell ref="A127:B127"/>
    <mergeCell ref="C127:L127"/>
    <mergeCell ref="M127:Q127"/>
    <mergeCell ref="AA127:AE127"/>
    <mergeCell ref="A126:B126"/>
    <mergeCell ref="C126:L126"/>
    <mergeCell ref="M126:Q126"/>
    <mergeCell ref="AA126:AE126"/>
    <mergeCell ref="AF126:AG126"/>
    <mergeCell ref="AF125:AG125"/>
    <mergeCell ref="AN125:AO125"/>
    <mergeCell ref="AP125:AQ125"/>
    <mergeCell ref="AR125:BC125"/>
    <mergeCell ref="BD125:BJ125"/>
    <mergeCell ref="R127:Z127"/>
    <mergeCell ref="R126:Z126"/>
    <mergeCell ref="AH127:AM127"/>
    <mergeCell ref="AH126:AM126"/>
    <mergeCell ref="AN124:AO124"/>
    <mergeCell ref="AP124:AQ124"/>
    <mergeCell ref="AR124:BC124"/>
    <mergeCell ref="BD124:BJ124"/>
    <mergeCell ref="A125:B125"/>
    <mergeCell ref="C125:L125"/>
    <mergeCell ref="M125:Q125"/>
    <mergeCell ref="AA125:AE125"/>
    <mergeCell ref="A124:B124"/>
    <mergeCell ref="C124:L124"/>
    <mergeCell ref="M124:Q124"/>
    <mergeCell ref="AA124:AE124"/>
    <mergeCell ref="AF124:AG124"/>
    <mergeCell ref="AF123:AG123"/>
    <mergeCell ref="AN123:AO123"/>
    <mergeCell ref="AP123:AQ123"/>
    <mergeCell ref="AR123:BC123"/>
    <mergeCell ref="BD123:BJ123"/>
    <mergeCell ref="R125:Z125"/>
    <mergeCell ref="R124:Z124"/>
    <mergeCell ref="AH125:AM125"/>
    <mergeCell ref="AH124:AM124"/>
    <mergeCell ref="AN122:AO122"/>
    <mergeCell ref="AP122:AQ122"/>
    <mergeCell ref="AR122:BC122"/>
    <mergeCell ref="BD122:BJ122"/>
    <mergeCell ref="A123:B123"/>
    <mergeCell ref="C123:L123"/>
    <mergeCell ref="M123:Q123"/>
    <mergeCell ref="AA123:AE123"/>
    <mergeCell ref="A122:B122"/>
    <mergeCell ref="C122:L122"/>
    <mergeCell ref="M122:Q122"/>
    <mergeCell ref="AA122:AE122"/>
    <mergeCell ref="AF122:AG122"/>
    <mergeCell ref="AF121:AG121"/>
    <mergeCell ref="AN121:AO121"/>
    <mergeCell ref="AP121:AQ121"/>
    <mergeCell ref="AR121:BC121"/>
    <mergeCell ref="BD121:BJ121"/>
    <mergeCell ref="R123:Z123"/>
    <mergeCell ref="R122:Z122"/>
    <mergeCell ref="AH123:AM123"/>
    <mergeCell ref="AH122:AM122"/>
    <mergeCell ref="AN120:AO120"/>
    <mergeCell ref="AP120:AQ120"/>
    <mergeCell ref="AR120:BC120"/>
    <mergeCell ref="BD120:BJ120"/>
    <mergeCell ref="A121:B121"/>
    <mergeCell ref="C121:L121"/>
    <mergeCell ref="M121:Q121"/>
    <mergeCell ref="AA121:AE121"/>
    <mergeCell ref="A120:B120"/>
    <mergeCell ref="C120:L120"/>
    <mergeCell ref="M120:Q120"/>
    <mergeCell ref="AA120:AE120"/>
    <mergeCell ref="AF120:AG120"/>
    <mergeCell ref="AF119:AG119"/>
    <mergeCell ref="AN119:AO119"/>
    <mergeCell ref="AP119:AQ119"/>
    <mergeCell ref="AR119:BC119"/>
    <mergeCell ref="BD119:BJ119"/>
    <mergeCell ref="R121:Z121"/>
    <mergeCell ref="R120:Z120"/>
    <mergeCell ref="AH121:AM121"/>
    <mergeCell ref="AH120:AM120"/>
    <mergeCell ref="AN118:AO118"/>
    <mergeCell ref="AP118:AQ118"/>
    <mergeCell ref="AR118:BC118"/>
    <mergeCell ref="BD118:BJ118"/>
    <mergeCell ref="A119:B119"/>
    <mergeCell ref="C119:L119"/>
    <mergeCell ref="M119:Q119"/>
    <mergeCell ref="AA119:AE119"/>
    <mergeCell ref="A118:B118"/>
    <mergeCell ref="C118:L118"/>
    <mergeCell ref="M118:Q118"/>
    <mergeCell ref="AA118:AE118"/>
    <mergeCell ref="AF118:AG118"/>
    <mergeCell ref="AF117:AG117"/>
    <mergeCell ref="AN117:AO117"/>
    <mergeCell ref="AP117:AQ117"/>
    <mergeCell ref="AR117:BC117"/>
    <mergeCell ref="BD117:BJ117"/>
    <mergeCell ref="R119:Z119"/>
    <mergeCell ref="R118:Z118"/>
    <mergeCell ref="AH119:AM119"/>
    <mergeCell ref="AH118:AM118"/>
    <mergeCell ref="AN116:AO116"/>
    <mergeCell ref="AP116:AQ116"/>
    <mergeCell ref="AR116:BC116"/>
    <mergeCell ref="BD116:BJ116"/>
    <mergeCell ref="A117:B117"/>
    <mergeCell ref="C117:L117"/>
    <mergeCell ref="M117:Q117"/>
    <mergeCell ref="AA117:AE117"/>
    <mergeCell ref="A116:B116"/>
    <mergeCell ref="C116:L116"/>
    <mergeCell ref="M116:Q116"/>
    <mergeCell ref="AA116:AE116"/>
    <mergeCell ref="AF116:AG116"/>
    <mergeCell ref="AF115:AG115"/>
    <mergeCell ref="AN115:AO115"/>
    <mergeCell ref="AP115:AQ115"/>
    <mergeCell ref="AR115:BC115"/>
    <mergeCell ref="BD115:BJ115"/>
    <mergeCell ref="R117:Z117"/>
    <mergeCell ref="R116:Z116"/>
    <mergeCell ref="AH117:AM117"/>
    <mergeCell ref="AH116:AM116"/>
    <mergeCell ref="AN114:AO114"/>
    <mergeCell ref="AP114:AQ114"/>
    <mergeCell ref="AR114:BC114"/>
    <mergeCell ref="BD114:BJ114"/>
    <mergeCell ref="A115:B115"/>
    <mergeCell ref="C115:L115"/>
    <mergeCell ref="M115:Q115"/>
    <mergeCell ref="AA115:AE115"/>
    <mergeCell ref="A114:B114"/>
    <mergeCell ref="C114:L114"/>
    <mergeCell ref="M114:Q114"/>
    <mergeCell ref="AA114:AE114"/>
    <mergeCell ref="AF114:AG114"/>
    <mergeCell ref="AF113:AG113"/>
    <mergeCell ref="AN113:AO113"/>
    <mergeCell ref="AP113:AQ113"/>
    <mergeCell ref="AR113:BC113"/>
    <mergeCell ref="BD113:BJ113"/>
    <mergeCell ref="R115:Z115"/>
    <mergeCell ref="R114:Z114"/>
    <mergeCell ref="AH115:AM115"/>
    <mergeCell ref="AH114:AM114"/>
    <mergeCell ref="AN112:AO112"/>
    <mergeCell ref="AP112:AQ112"/>
    <mergeCell ref="AR112:BC112"/>
    <mergeCell ref="BD112:BJ112"/>
    <mergeCell ref="A113:B113"/>
    <mergeCell ref="C113:L113"/>
    <mergeCell ref="M113:Q113"/>
    <mergeCell ref="AA113:AE113"/>
    <mergeCell ref="A112:B112"/>
    <mergeCell ref="C112:L112"/>
    <mergeCell ref="M112:Q112"/>
    <mergeCell ref="AA112:AE112"/>
    <mergeCell ref="AF112:AG112"/>
    <mergeCell ref="AF111:AG111"/>
    <mergeCell ref="AN111:AO111"/>
    <mergeCell ref="AP111:AQ111"/>
    <mergeCell ref="AR111:BC111"/>
    <mergeCell ref="BD111:BJ111"/>
    <mergeCell ref="R113:Z113"/>
    <mergeCell ref="R112:Z112"/>
    <mergeCell ref="AH113:AM113"/>
    <mergeCell ref="AH112:AM112"/>
    <mergeCell ref="AN110:AO110"/>
    <mergeCell ref="AP110:AQ110"/>
    <mergeCell ref="AR110:BC110"/>
    <mergeCell ref="BD110:BJ110"/>
    <mergeCell ref="A111:B111"/>
    <mergeCell ref="C111:L111"/>
    <mergeCell ref="M111:Q111"/>
    <mergeCell ref="AA111:AE111"/>
    <mergeCell ref="A110:B110"/>
    <mergeCell ref="C110:L110"/>
    <mergeCell ref="M110:Q110"/>
    <mergeCell ref="AA110:AE110"/>
    <mergeCell ref="AF110:AG110"/>
    <mergeCell ref="AF109:AG109"/>
    <mergeCell ref="AN109:AO109"/>
    <mergeCell ref="AP109:AQ109"/>
    <mergeCell ref="AR109:BC109"/>
    <mergeCell ref="BD109:BJ109"/>
    <mergeCell ref="R111:Z111"/>
    <mergeCell ref="R110:Z110"/>
    <mergeCell ref="AH111:AM111"/>
    <mergeCell ref="AH110:AM110"/>
    <mergeCell ref="AN108:AO108"/>
    <mergeCell ref="AP108:AQ108"/>
    <mergeCell ref="AR108:BC108"/>
    <mergeCell ref="BD108:BJ108"/>
    <mergeCell ref="A109:B109"/>
    <mergeCell ref="C109:L109"/>
    <mergeCell ref="M109:Q109"/>
    <mergeCell ref="AA109:AE109"/>
    <mergeCell ref="A108:B108"/>
    <mergeCell ref="C108:L108"/>
    <mergeCell ref="M108:Q108"/>
    <mergeCell ref="AA108:AE108"/>
    <mergeCell ref="AF108:AG108"/>
    <mergeCell ref="AF107:AG107"/>
    <mergeCell ref="AN107:AO107"/>
    <mergeCell ref="AP107:AQ107"/>
    <mergeCell ref="AR107:BC107"/>
    <mergeCell ref="BD107:BJ107"/>
    <mergeCell ref="R109:Z109"/>
    <mergeCell ref="R108:Z108"/>
    <mergeCell ref="AH109:AM109"/>
    <mergeCell ref="AH108:AM108"/>
    <mergeCell ref="AN106:AO106"/>
    <mergeCell ref="AP106:AQ106"/>
    <mergeCell ref="AR106:BC106"/>
    <mergeCell ref="BD106:BJ106"/>
    <mergeCell ref="A107:B107"/>
    <mergeCell ref="C107:L107"/>
    <mergeCell ref="M107:Q107"/>
    <mergeCell ref="AA107:AE107"/>
    <mergeCell ref="A106:B106"/>
    <mergeCell ref="C106:L106"/>
    <mergeCell ref="M106:Q106"/>
    <mergeCell ref="AA106:AE106"/>
    <mergeCell ref="AF106:AG106"/>
    <mergeCell ref="AF105:AG105"/>
    <mergeCell ref="AN105:AO105"/>
    <mergeCell ref="AP105:AQ105"/>
    <mergeCell ref="AR105:BC105"/>
    <mergeCell ref="BD105:BJ105"/>
    <mergeCell ref="R107:Z107"/>
    <mergeCell ref="R106:Z106"/>
    <mergeCell ref="AH107:AM107"/>
    <mergeCell ref="AH106:AM106"/>
    <mergeCell ref="AN104:AO104"/>
    <mergeCell ref="AP104:AQ104"/>
    <mergeCell ref="AR104:BC104"/>
    <mergeCell ref="BD104:BJ104"/>
    <mergeCell ref="A105:B105"/>
    <mergeCell ref="C105:L105"/>
    <mergeCell ref="M105:Q105"/>
    <mergeCell ref="AA105:AE105"/>
    <mergeCell ref="A104:B104"/>
    <mergeCell ref="C104:L104"/>
    <mergeCell ref="M104:Q104"/>
    <mergeCell ref="AA104:AE104"/>
    <mergeCell ref="AF104:AG104"/>
    <mergeCell ref="AF103:AG103"/>
    <mergeCell ref="AN103:AO103"/>
    <mergeCell ref="AP103:AQ103"/>
    <mergeCell ref="AR103:BC103"/>
    <mergeCell ref="BD103:BJ103"/>
    <mergeCell ref="R105:Z105"/>
    <mergeCell ref="R104:Z104"/>
    <mergeCell ref="AH105:AM105"/>
    <mergeCell ref="AH104:AM104"/>
    <mergeCell ref="AN102:AO102"/>
    <mergeCell ref="AP102:AQ102"/>
    <mergeCell ref="AR102:BC102"/>
    <mergeCell ref="BD102:BJ102"/>
    <mergeCell ref="A103:B103"/>
    <mergeCell ref="C103:L103"/>
    <mergeCell ref="M103:Q103"/>
    <mergeCell ref="AA103:AE103"/>
    <mergeCell ref="A102:B102"/>
    <mergeCell ref="C102:L102"/>
    <mergeCell ref="M102:Q102"/>
    <mergeCell ref="AA102:AE102"/>
    <mergeCell ref="AF102:AG102"/>
    <mergeCell ref="AF101:AG101"/>
    <mergeCell ref="AN101:AO101"/>
    <mergeCell ref="AP101:AQ101"/>
    <mergeCell ref="AR101:BC101"/>
    <mergeCell ref="BD101:BJ101"/>
    <mergeCell ref="R103:Z103"/>
    <mergeCell ref="R102:Z102"/>
    <mergeCell ref="AH103:AM103"/>
    <mergeCell ref="AH102:AM102"/>
    <mergeCell ref="AN100:AO100"/>
    <mergeCell ref="AP100:AQ100"/>
    <mergeCell ref="AR100:BC100"/>
    <mergeCell ref="BD100:BJ100"/>
    <mergeCell ref="A101:B101"/>
    <mergeCell ref="C101:L101"/>
    <mergeCell ref="M101:Q101"/>
    <mergeCell ref="AA101:AE101"/>
    <mergeCell ref="A100:B100"/>
    <mergeCell ref="C100:L100"/>
    <mergeCell ref="M100:Q100"/>
    <mergeCell ref="AA100:AE100"/>
    <mergeCell ref="AF100:AG100"/>
    <mergeCell ref="AF99:AG99"/>
    <mergeCell ref="AN99:AO99"/>
    <mergeCell ref="AP99:AQ99"/>
    <mergeCell ref="AR99:BC99"/>
    <mergeCell ref="BD99:BJ99"/>
    <mergeCell ref="R101:Z101"/>
    <mergeCell ref="R100:Z100"/>
    <mergeCell ref="AH101:AM101"/>
    <mergeCell ref="AH100:AM100"/>
    <mergeCell ref="AN98:AO98"/>
    <mergeCell ref="AP98:AQ98"/>
    <mergeCell ref="AR98:BC98"/>
    <mergeCell ref="BD98:BJ98"/>
    <mergeCell ref="A99:B99"/>
    <mergeCell ref="C99:L99"/>
    <mergeCell ref="M99:Q99"/>
    <mergeCell ref="AA99:AE99"/>
    <mergeCell ref="A98:B98"/>
    <mergeCell ref="C98:L98"/>
    <mergeCell ref="M98:Q98"/>
    <mergeCell ref="AA98:AE98"/>
    <mergeCell ref="AF98:AG98"/>
    <mergeCell ref="AF97:AG97"/>
    <mergeCell ref="AN97:AO97"/>
    <mergeCell ref="AP97:AQ97"/>
    <mergeCell ref="AR97:BC97"/>
    <mergeCell ref="BD97:BJ97"/>
    <mergeCell ref="R99:Z99"/>
    <mergeCell ref="R98:Z98"/>
    <mergeCell ref="AH99:AM99"/>
    <mergeCell ref="AH98:AM98"/>
    <mergeCell ref="AN96:AO96"/>
    <mergeCell ref="AP96:AQ96"/>
    <mergeCell ref="AR96:BC96"/>
    <mergeCell ref="BD96:BJ96"/>
    <mergeCell ref="A97:B97"/>
    <mergeCell ref="C97:L97"/>
    <mergeCell ref="M97:Q97"/>
    <mergeCell ref="AA97:AE97"/>
    <mergeCell ref="A96:B96"/>
    <mergeCell ref="C96:L96"/>
    <mergeCell ref="M96:Q96"/>
    <mergeCell ref="AA96:AE96"/>
    <mergeCell ref="AF96:AG96"/>
    <mergeCell ref="AF95:AG95"/>
    <mergeCell ref="AN95:AO95"/>
    <mergeCell ref="AP95:AQ95"/>
    <mergeCell ref="AR95:BC95"/>
    <mergeCell ref="BD95:BJ95"/>
    <mergeCell ref="R97:Z97"/>
    <mergeCell ref="R96:Z96"/>
    <mergeCell ref="AH97:AM97"/>
    <mergeCell ref="AH96:AM96"/>
    <mergeCell ref="AN94:AO94"/>
    <mergeCell ref="AP94:AQ94"/>
    <mergeCell ref="AR94:BC94"/>
    <mergeCell ref="BD94:BJ94"/>
    <mergeCell ref="A95:B95"/>
    <mergeCell ref="C95:L95"/>
    <mergeCell ref="M95:Q95"/>
    <mergeCell ref="AA95:AE95"/>
    <mergeCell ref="A94:B94"/>
    <mergeCell ref="C94:L94"/>
    <mergeCell ref="M94:Q94"/>
    <mergeCell ref="AA94:AE94"/>
    <mergeCell ref="AF94:AG94"/>
    <mergeCell ref="AF93:AG93"/>
    <mergeCell ref="AN93:AO93"/>
    <mergeCell ref="AP93:AQ93"/>
    <mergeCell ref="AR93:BC93"/>
    <mergeCell ref="BD93:BJ93"/>
    <mergeCell ref="R95:Z95"/>
    <mergeCell ref="R94:Z94"/>
    <mergeCell ref="AH95:AM95"/>
    <mergeCell ref="AH94:AM94"/>
    <mergeCell ref="AN92:AO92"/>
    <mergeCell ref="AP92:AQ92"/>
    <mergeCell ref="AR92:BC92"/>
    <mergeCell ref="BD92:BJ92"/>
    <mergeCell ref="A93:B93"/>
    <mergeCell ref="C93:L93"/>
    <mergeCell ref="M93:Q93"/>
    <mergeCell ref="AA93:AE93"/>
    <mergeCell ref="A92:B92"/>
    <mergeCell ref="C92:L92"/>
    <mergeCell ref="M92:Q92"/>
    <mergeCell ref="AA92:AE92"/>
    <mergeCell ref="AF92:AG92"/>
    <mergeCell ref="AF91:AG91"/>
    <mergeCell ref="AN91:AO91"/>
    <mergeCell ref="AP91:AQ91"/>
    <mergeCell ref="AR91:BC91"/>
    <mergeCell ref="BD91:BJ91"/>
    <mergeCell ref="R93:Z93"/>
    <mergeCell ref="R92:Z92"/>
    <mergeCell ref="AH93:AM93"/>
    <mergeCell ref="AH92:AM92"/>
    <mergeCell ref="AN90:AO90"/>
    <mergeCell ref="AP90:AQ90"/>
    <mergeCell ref="AR90:BC90"/>
    <mergeCell ref="BD90:BJ90"/>
    <mergeCell ref="A91:B91"/>
    <mergeCell ref="C91:L91"/>
    <mergeCell ref="M91:Q91"/>
    <mergeCell ref="AA91:AE91"/>
    <mergeCell ref="A90:B90"/>
    <mergeCell ref="C90:L90"/>
    <mergeCell ref="M90:Q90"/>
    <mergeCell ref="AA90:AE90"/>
    <mergeCell ref="AF90:AG90"/>
    <mergeCell ref="AF89:AG89"/>
    <mergeCell ref="AN89:AO89"/>
    <mergeCell ref="AP89:AQ89"/>
    <mergeCell ref="AR89:BC89"/>
    <mergeCell ref="BD89:BJ89"/>
    <mergeCell ref="R91:Z91"/>
    <mergeCell ref="R90:Z90"/>
    <mergeCell ref="AH91:AM91"/>
    <mergeCell ref="AH90:AM90"/>
    <mergeCell ref="AN88:AO88"/>
    <mergeCell ref="AP88:AQ88"/>
    <mergeCell ref="AR88:BC88"/>
    <mergeCell ref="BD88:BJ88"/>
    <mergeCell ref="A89:B89"/>
    <mergeCell ref="C89:L89"/>
    <mergeCell ref="M89:Q89"/>
    <mergeCell ref="AA89:AE89"/>
    <mergeCell ref="A88:B88"/>
    <mergeCell ref="C88:L88"/>
    <mergeCell ref="M88:Q88"/>
    <mergeCell ref="AA88:AE88"/>
    <mergeCell ref="AF88:AG88"/>
    <mergeCell ref="AF87:AG87"/>
    <mergeCell ref="AN87:AO87"/>
    <mergeCell ref="AP87:AQ87"/>
    <mergeCell ref="AR87:BC87"/>
    <mergeCell ref="BD87:BJ87"/>
    <mergeCell ref="R89:Z89"/>
    <mergeCell ref="R88:Z88"/>
    <mergeCell ref="AH89:AM89"/>
    <mergeCell ref="AH88:AM88"/>
    <mergeCell ref="AN86:AO86"/>
    <mergeCell ref="AP86:AQ86"/>
    <mergeCell ref="AR86:BC86"/>
    <mergeCell ref="BD86:BJ86"/>
    <mergeCell ref="A87:B87"/>
    <mergeCell ref="C87:L87"/>
    <mergeCell ref="M87:Q87"/>
    <mergeCell ref="AA87:AE87"/>
    <mergeCell ref="A86:B86"/>
    <mergeCell ref="C86:L86"/>
    <mergeCell ref="M86:Q86"/>
    <mergeCell ref="AA86:AE86"/>
    <mergeCell ref="AF86:AG86"/>
    <mergeCell ref="AF85:AG85"/>
    <mergeCell ref="AN85:AO85"/>
    <mergeCell ref="AP85:AQ85"/>
    <mergeCell ref="AR85:BC85"/>
    <mergeCell ref="BD85:BJ85"/>
    <mergeCell ref="R87:Z87"/>
    <mergeCell ref="R86:Z86"/>
    <mergeCell ref="AH87:AM87"/>
    <mergeCell ref="AH86:AM86"/>
    <mergeCell ref="M81:Q81"/>
    <mergeCell ref="AA81:AE81"/>
    <mergeCell ref="AN84:AO84"/>
    <mergeCell ref="AP84:AQ84"/>
    <mergeCell ref="AR84:BC84"/>
    <mergeCell ref="BD84:BJ84"/>
    <mergeCell ref="A85:B85"/>
    <mergeCell ref="C85:L85"/>
    <mergeCell ref="M85:Q85"/>
    <mergeCell ref="AA85:AE85"/>
    <mergeCell ref="A84:B84"/>
    <mergeCell ref="C84:L84"/>
    <mergeCell ref="M84:Q84"/>
    <mergeCell ref="AA84:AE84"/>
    <mergeCell ref="AF84:AG84"/>
    <mergeCell ref="AF83:AG83"/>
    <mergeCell ref="AN83:AO83"/>
    <mergeCell ref="AP83:AQ83"/>
    <mergeCell ref="AR83:BC83"/>
    <mergeCell ref="BD83:BJ83"/>
    <mergeCell ref="R85:Z85"/>
    <mergeCell ref="R84:Z84"/>
    <mergeCell ref="AH85:AM85"/>
    <mergeCell ref="AH84:AM84"/>
    <mergeCell ref="AR77:BC77"/>
    <mergeCell ref="BD77:BJ77"/>
    <mergeCell ref="A77:B77"/>
    <mergeCell ref="A78:B78"/>
    <mergeCell ref="E78:L78"/>
    <mergeCell ref="M78:Q78"/>
    <mergeCell ref="AA78:AE78"/>
    <mergeCell ref="AN82:AO82"/>
    <mergeCell ref="AP82:AQ82"/>
    <mergeCell ref="AR82:BC82"/>
    <mergeCell ref="BD82:BJ82"/>
    <mergeCell ref="A83:B83"/>
    <mergeCell ref="C83:L83"/>
    <mergeCell ref="M83:Q83"/>
    <mergeCell ref="AA83:AE83"/>
    <mergeCell ref="A82:B82"/>
    <mergeCell ref="C82:L82"/>
    <mergeCell ref="M82:Q82"/>
    <mergeCell ref="AA82:AE82"/>
    <mergeCell ref="AF82:AG82"/>
    <mergeCell ref="AF81:AG81"/>
    <mergeCell ref="AN81:AO81"/>
    <mergeCell ref="AP81:AQ81"/>
    <mergeCell ref="AR81:BC81"/>
    <mergeCell ref="BD81:BJ81"/>
    <mergeCell ref="R83:Z83"/>
    <mergeCell ref="R82:Z82"/>
    <mergeCell ref="R81:Z81"/>
    <mergeCell ref="AH82:AM82"/>
    <mergeCell ref="AH81:AM81"/>
    <mergeCell ref="A81:B81"/>
    <mergeCell ref="E81:L81"/>
    <mergeCell ref="AN76:AO76"/>
    <mergeCell ref="AP76:AQ76"/>
    <mergeCell ref="AR76:BC76"/>
    <mergeCell ref="BD76:BJ76"/>
    <mergeCell ref="AP75:AQ75"/>
    <mergeCell ref="AR75:BC75"/>
    <mergeCell ref="BD75:BJ75"/>
    <mergeCell ref="A80:B80"/>
    <mergeCell ref="E80:L80"/>
    <mergeCell ref="M80:Q80"/>
    <mergeCell ref="AA80:AE80"/>
    <mergeCell ref="AF80:AG80"/>
    <mergeCell ref="AF79:AG79"/>
    <mergeCell ref="AN79:AO79"/>
    <mergeCell ref="AP79:AQ79"/>
    <mergeCell ref="AR79:BC79"/>
    <mergeCell ref="BD79:BJ79"/>
    <mergeCell ref="D77:D81"/>
    <mergeCell ref="E77:L77"/>
    <mergeCell ref="M77:Q77"/>
    <mergeCell ref="AA77:AE77"/>
    <mergeCell ref="A79:B79"/>
    <mergeCell ref="E79:L79"/>
    <mergeCell ref="M79:Q79"/>
    <mergeCell ref="AA79:AE79"/>
    <mergeCell ref="AN78:AO78"/>
    <mergeCell ref="AP78:AQ78"/>
    <mergeCell ref="AR78:BC78"/>
    <mergeCell ref="BD78:BJ78"/>
    <mergeCell ref="AF77:AG77"/>
    <mergeCell ref="AN77:AO77"/>
    <mergeCell ref="AP77:AQ77"/>
    <mergeCell ref="R72:Z72"/>
    <mergeCell ref="A76:B76"/>
    <mergeCell ref="D76:L76"/>
    <mergeCell ref="M76:Q76"/>
    <mergeCell ref="AA76:AE76"/>
    <mergeCell ref="AF76:AG76"/>
    <mergeCell ref="AF72:AG72"/>
    <mergeCell ref="AN72:AO72"/>
    <mergeCell ref="AP72:AQ72"/>
    <mergeCell ref="AR72:BC72"/>
    <mergeCell ref="BD72:BJ72"/>
    <mergeCell ref="A72:B72"/>
    <mergeCell ref="C72:C81"/>
    <mergeCell ref="D72:L72"/>
    <mergeCell ref="M72:Q72"/>
    <mergeCell ref="AA72:AE72"/>
    <mergeCell ref="A73:B73"/>
    <mergeCell ref="D73:L73"/>
    <mergeCell ref="M73:Q73"/>
    <mergeCell ref="R80:Z80"/>
    <mergeCell ref="R79:Z79"/>
    <mergeCell ref="R78:Z78"/>
    <mergeCell ref="R77:Z77"/>
    <mergeCell ref="R76:Z76"/>
    <mergeCell ref="AF78:AG78"/>
    <mergeCell ref="AN80:AO80"/>
    <mergeCell ref="AP80:AQ80"/>
    <mergeCell ref="AR80:BC80"/>
    <mergeCell ref="BD80:BJ80"/>
    <mergeCell ref="AN74:AO74"/>
    <mergeCell ref="AP74:AQ74"/>
    <mergeCell ref="AA73:AE73"/>
    <mergeCell ref="AR74:BC74"/>
    <mergeCell ref="BD74:BJ74"/>
    <mergeCell ref="A75:B75"/>
    <mergeCell ref="D75:L75"/>
    <mergeCell ref="M75:Q75"/>
    <mergeCell ref="AA75:AE75"/>
    <mergeCell ref="AF75:AG75"/>
    <mergeCell ref="AN75:AO75"/>
    <mergeCell ref="BD73:BJ73"/>
    <mergeCell ref="A74:B74"/>
    <mergeCell ref="D74:L74"/>
    <mergeCell ref="M74:Q74"/>
    <mergeCell ref="AA74:AE74"/>
    <mergeCell ref="AF74:AG74"/>
    <mergeCell ref="R75:Z75"/>
    <mergeCell ref="R74:Z74"/>
    <mergeCell ref="R73:Z73"/>
    <mergeCell ref="AF73:AG73"/>
    <mergeCell ref="AN73:AO73"/>
    <mergeCell ref="AP73:AQ73"/>
    <mergeCell ref="AR73:BC73"/>
    <mergeCell ref="AN70:AO70"/>
    <mergeCell ref="AP70:AQ70"/>
    <mergeCell ref="AR70:BC70"/>
    <mergeCell ref="BD70:BJ70"/>
    <mergeCell ref="A71:B71"/>
    <mergeCell ref="C71:L71"/>
    <mergeCell ref="M71:Q71"/>
    <mergeCell ref="AA71:AE71"/>
    <mergeCell ref="A70:B70"/>
    <mergeCell ref="C70:L70"/>
    <mergeCell ref="M70:Q70"/>
    <mergeCell ref="AA70:AE70"/>
    <mergeCell ref="AF70:AG70"/>
    <mergeCell ref="AF69:AG69"/>
    <mergeCell ref="AN69:AO69"/>
    <mergeCell ref="AP69:AQ69"/>
    <mergeCell ref="AR69:BC69"/>
    <mergeCell ref="BD69:BJ69"/>
    <mergeCell ref="R70:Z70"/>
    <mergeCell ref="R71:Z71"/>
    <mergeCell ref="AH70:AM70"/>
    <mergeCell ref="AF71:AG71"/>
    <mergeCell ref="AN71:AO71"/>
    <mergeCell ref="AP71:AQ71"/>
    <mergeCell ref="AR71:BC71"/>
    <mergeCell ref="BD71:BJ71"/>
    <mergeCell ref="AN68:AO68"/>
    <mergeCell ref="AP68:AQ68"/>
    <mergeCell ref="AR68:BC68"/>
    <mergeCell ref="BD68:BJ68"/>
    <mergeCell ref="A69:B69"/>
    <mergeCell ref="C69:L69"/>
    <mergeCell ref="M69:Q69"/>
    <mergeCell ref="AA69:AE69"/>
    <mergeCell ref="A68:B68"/>
    <mergeCell ref="C68:L68"/>
    <mergeCell ref="M68:Q68"/>
    <mergeCell ref="AA68:AE68"/>
    <mergeCell ref="AF68:AG68"/>
    <mergeCell ref="AF66:AG67"/>
    <mergeCell ref="AN66:AQ66"/>
    <mergeCell ref="AR66:BC67"/>
    <mergeCell ref="BD66:BJ67"/>
    <mergeCell ref="AN67:AO67"/>
    <mergeCell ref="AP67:AQ67"/>
    <mergeCell ref="R68:Z68"/>
    <mergeCell ref="R69:Z69"/>
    <mergeCell ref="AH69:AM69"/>
    <mergeCell ref="AH68:AM68"/>
    <mergeCell ref="AH48:AM48"/>
    <mergeCell ref="AN48:AO48"/>
    <mergeCell ref="AP48:AQ48"/>
    <mergeCell ref="AR48:BC48"/>
    <mergeCell ref="BD48:BJ48"/>
    <mergeCell ref="A48:B48"/>
    <mergeCell ref="C48:L48"/>
    <mergeCell ref="M48:Q48"/>
    <mergeCell ref="R48:Z48"/>
    <mergeCell ref="AA48:AE48"/>
    <mergeCell ref="AF48:AG48"/>
    <mergeCell ref="A63:I63"/>
    <mergeCell ref="J63:BJ63"/>
    <mergeCell ref="A64:I64"/>
    <mergeCell ref="J64:BJ64"/>
    <mergeCell ref="A65:BJ65"/>
    <mergeCell ref="A66:B67"/>
    <mergeCell ref="C66:L67"/>
    <mergeCell ref="M66:Q67"/>
    <mergeCell ref="AA66:AE67"/>
    <mergeCell ref="A51:BJ54"/>
    <mergeCell ref="A55:BJ55"/>
    <mergeCell ref="A56:BJ59"/>
    <mergeCell ref="A62:I62"/>
    <mergeCell ref="J62:BJ62"/>
    <mergeCell ref="A50:BJ50"/>
    <mergeCell ref="A61:I61"/>
    <mergeCell ref="R66:Z67"/>
    <mergeCell ref="AH66:AM67"/>
    <mergeCell ref="AF46:AG47"/>
    <mergeCell ref="AH46:AM47"/>
    <mergeCell ref="AN46:AQ46"/>
    <mergeCell ref="AR46:BC47"/>
    <mergeCell ref="BD46:BJ47"/>
    <mergeCell ref="AN47:AO47"/>
    <mergeCell ref="AP47:AQ47"/>
    <mergeCell ref="AP37:AQ37"/>
    <mergeCell ref="AR37:BC37"/>
    <mergeCell ref="A38:BJ38"/>
    <mergeCell ref="A39:BJ43"/>
    <mergeCell ref="A45:G45"/>
    <mergeCell ref="A46:B47"/>
    <mergeCell ref="C46:L47"/>
    <mergeCell ref="M46:Q47"/>
    <mergeCell ref="R46:Z47"/>
    <mergeCell ref="AA46:AE47"/>
    <mergeCell ref="AP36:AQ36"/>
    <mergeCell ref="AR36:BC36"/>
    <mergeCell ref="A37:B37"/>
    <mergeCell ref="C37:L37"/>
    <mergeCell ref="M37:Q37"/>
    <mergeCell ref="R37:Z37"/>
    <mergeCell ref="AA37:AE37"/>
    <mergeCell ref="AF37:AG37"/>
    <mergeCell ref="AH37:AM37"/>
    <mergeCell ref="AN37:AO37"/>
    <mergeCell ref="AN35:AO35"/>
    <mergeCell ref="AP35:AQ35"/>
    <mergeCell ref="A36:B36"/>
    <mergeCell ref="C36:L36"/>
    <mergeCell ref="M36:Q36"/>
    <mergeCell ref="R36:Z36"/>
    <mergeCell ref="AA36:AE36"/>
    <mergeCell ref="AF36:AG36"/>
    <mergeCell ref="AH36:AM36"/>
    <mergeCell ref="AN36:AO36"/>
    <mergeCell ref="AH18:AM18"/>
    <mergeCell ref="AN18:AO18"/>
    <mergeCell ref="AP18:AQ18"/>
    <mergeCell ref="AR18:BC18"/>
    <mergeCell ref="A20:BJ20"/>
    <mergeCell ref="A21:BJ27"/>
    <mergeCell ref="A18:B18"/>
    <mergeCell ref="C18:L18"/>
    <mergeCell ref="M18:Q18"/>
    <mergeCell ref="R18:Z18"/>
    <mergeCell ref="AA18:AE18"/>
    <mergeCell ref="AF18:AG18"/>
    <mergeCell ref="A34:B35"/>
    <mergeCell ref="C34:L35"/>
    <mergeCell ref="M34:Q35"/>
    <mergeCell ref="R34:Z35"/>
    <mergeCell ref="AA34:AE35"/>
    <mergeCell ref="AF34:AG35"/>
    <mergeCell ref="AH34:AM35"/>
    <mergeCell ref="AN34:AQ34"/>
    <mergeCell ref="AR34:BC35"/>
    <mergeCell ref="A29:G29"/>
    <mergeCell ref="A30:I30"/>
    <mergeCell ref="J30:BJ30"/>
    <mergeCell ref="A31:I31"/>
    <mergeCell ref="J31:BJ31"/>
    <mergeCell ref="A32:I32"/>
    <mergeCell ref="J32:BJ32"/>
    <mergeCell ref="A33:BJ33"/>
    <mergeCell ref="A1:K3"/>
    <mergeCell ref="L1:R1"/>
    <mergeCell ref="S1:X1"/>
    <mergeCell ref="L2:R2"/>
    <mergeCell ref="S2:X3"/>
    <mergeCell ref="L3:R3"/>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R173:Z173"/>
    <mergeCell ref="R174:Z174"/>
    <mergeCell ref="R175:Z175"/>
    <mergeCell ref="R176:Z176"/>
    <mergeCell ref="R177:Z177"/>
    <mergeCell ref="R178:Z178"/>
    <mergeCell ref="R179:Z179"/>
    <mergeCell ref="R191:Z191"/>
    <mergeCell ref="R192:Z192"/>
    <mergeCell ref="R193:Z193"/>
    <mergeCell ref="R194:Z194"/>
    <mergeCell ref="R195:Z195"/>
    <mergeCell ref="R196:Z196"/>
    <mergeCell ref="R197:Z197"/>
    <mergeCell ref="R198:Z198"/>
    <mergeCell ref="R199:Z199"/>
    <mergeCell ref="R200:Z200"/>
    <mergeCell ref="R164:Z164"/>
    <mergeCell ref="R163:Z163"/>
    <mergeCell ref="R162:Z162"/>
    <mergeCell ref="R161:Z161"/>
    <mergeCell ref="R160:Z160"/>
    <mergeCell ref="R159:Z159"/>
    <mergeCell ref="R158:Z158"/>
    <mergeCell ref="AH80:AM80"/>
    <mergeCell ref="AH79:AM79"/>
    <mergeCell ref="AH78:AM78"/>
    <mergeCell ref="AH77:AM77"/>
    <mergeCell ref="AH76:AM76"/>
    <mergeCell ref="AH75:AM75"/>
    <mergeCell ref="AH74:AM74"/>
    <mergeCell ref="AH73:AM73"/>
    <mergeCell ref="AH72:AM72"/>
    <mergeCell ref="AH71:AM71"/>
    <mergeCell ref="AH83:AM83"/>
    <mergeCell ref="AH153:AM153"/>
    <mergeCell ref="AH151:AM151"/>
    <mergeCell ref="AH150:AM150"/>
    <mergeCell ref="AH149:AM149"/>
    <mergeCell ref="AH148:AM148"/>
    <mergeCell ref="AH147:AM147"/>
    <mergeCell ref="AH146:AM146"/>
    <mergeCell ref="AH145:AM145"/>
    <mergeCell ref="AH144:AM144"/>
    <mergeCell ref="AH143:AM143"/>
    <mergeCell ref="AH142:AM142"/>
    <mergeCell ref="AH141:AM141"/>
    <mergeCell ref="AH140:AM140"/>
    <mergeCell ref="AH139:AM139"/>
    <mergeCell ref="AH193:AM193"/>
    <mergeCell ref="AH194:AM194"/>
    <mergeCell ref="AH195:AM195"/>
    <mergeCell ref="AH196:AM196"/>
    <mergeCell ref="AH197:AM197"/>
    <mergeCell ref="AH198:AM198"/>
    <mergeCell ref="AH162:AM162"/>
    <mergeCell ref="AH156:AM156"/>
    <mergeCell ref="AH155:AM155"/>
    <mergeCell ref="AH154:AM154"/>
    <mergeCell ref="AH152:AM152"/>
    <mergeCell ref="AH199:AM199"/>
    <mergeCell ref="AH200:AM200"/>
    <mergeCell ref="AH201:AM201"/>
    <mergeCell ref="AH202:AM202"/>
    <mergeCell ref="AH163:AM163"/>
    <mergeCell ref="AH164:AM164"/>
    <mergeCell ref="AH165:AM165"/>
    <mergeCell ref="AH166:AM166"/>
    <mergeCell ref="AH167:AM167"/>
    <mergeCell ref="AH168:AM168"/>
    <mergeCell ref="AH169:AM169"/>
    <mergeCell ref="AH170:AM170"/>
    <mergeCell ref="AH171:AM171"/>
    <mergeCell ref="AH172:AM172"/>
    <mergeCell ref="AH173:AM173"/>
    <mergeCell ref="AH174:AM174"/>
    <mergeCell ref="AH175:AM175"/>
    <mergeCell ref="AH176:AM176"/>
    <mergeCell ref="AH177:AM177"/>
    <mergeCell ref="AH191:AM191"/>
    <mergeCell ref="AH192:AM192"/>
  </mergeCells>
  <phoneticPr fontId="9"/>
  <dataValidations disablePrompts="1" count="2">
    <dataValidation type="list" allowBlank="1" showInputMessage="1" showErrorMessage="1" sqref="J30" xr:uid="{B59BF41A-446D-4135-8D1D-6C352DA288A9}">
      <formula1>改行コード</formula1>
    </dataValidation>
    <dataValidation type="list" allowBlank="1" showInputMessage="1" showErrorMessage="1" sqref="BD60:BJ60 BD48" xr:uid="{C3CDE230-A341-47C0-8482-51B25AD2E483}">
      <formula1>"○,×"</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11" manualBreakCount="11">
    <brk id="70" max="61" man="1"/>
    <brk id="86" max="61" man="1"/>
    <brk id="107" max="61" man="1"/>
    <brk id="127" max="61" man="1"/>
    <brk id="144" max="61" man="1"/>
    <brk id="157" max="61" man="1"/>
    <brk id="171" max="61" man="1"/>
    <brk id="186" max="61" man="1"/>
    <brk id="199" max="61" man="1"/>
    <brk id="211" max="61" man="1"/>
    <brk id="301" max="6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C0094-967A-427A-9743-19C8DB06CB18}">
  <dimension ref="A1:BL154"/>
  <sheetViews>
    <sheetView showGridLines="0" view="pageBreakPreview" zoomScale="85" zoomScaleNormal="100" zoomScaleSheetLayoutView="85" workbookViewId="0">
      <selection sqref="A1:K3"/>
    </sheetView>
  </sheetViews>
  <sheetFormatPr defaultColWidth="2.625" defaultRowHeight="13.5" x14ac:dyDescent="0.15"/>
  <cols>
    <col min="1" max="61" width="2.625" style="5"/>
    <col min="62" max="62" width="2.625" style="5" customWidth="1"/>
    <col min="63" max="16384" width="2.625" style="5"/>
  </cols>
  <sheetData>
    <row r="1" spans="1:62" s="53" customFormat="1" ht="31.5" customHeight="1" x14ac:dyDescent="0.15">
      <c r="A1" s="159" t="s">
        <v>2077</v>
      </c>
      <c r="B1" s="159"/>
      <c r="C1" s="159"/>
      <c r="D1" s="159"/>
      <c r="E1" s="159"/>
      <c r="F1" s="159"/>
      <c r="G1" s="159"/>
      <c r="H1" s="159"/>
      <c r="I1" s="159"/>
      <c r="J1" s="159"/>
      <c r="K1" s="159"/>
      <c r="L1" s="160" t="s">
        <v>4</v>
      </c>
      <c r="M1" s="161"/>
      <c r="N1" s="161"/>
      <c r="O1" s="161"/>
      <c r="P1" s="161"/>
      <c r="Q1" s="161"/>
      <c r="R1" s="162"/>
      <c r="S1" s="163" t="s">
        <v>5</v>
      </c>
      <c r="T1" s="164"/>
      <c r="U1" s="164"/>
      <c r="V1" s="164"/>
      <c r="W1" s="164"/>
      <c r="X1" s="165"/>
      <c r="AL1" s="66"/>
      <c r="AM1" s="5"/>
    </row>
    <row r="2" spans="1:62" s="53" customFormat="1" ht="13.5" customHeight="1" x14ac:dyDescent="0.15">
      <c r="A2" s="159"/>
      <c r="B2" s="159"/>
      <c r="C2" s="159"/>
      <c r="D2" s="159"/>
      <c r="E2" s="159"/>
      <c r="F2" s="159"/>
      <c r="G2" s="159"/>
      <c r="H2" s="159"/>
      <c r="I2" s="159"/>
      <c r="J2" s="159"/>
      <c r="K2" s="159"/>
      <c r="L2" s="166" t="s">
        <v>2253</v>
      </c>
      <c r="M2" s="167"/>
      <c r="N2" s="167"/>
      <c r="O2" s="167"/>
      <c r="P2" s="167"/>
      <c r="Q2" s="167"/>
      <c r="R2" s="168"/>
      <c r="S2" s="169" t="s">
        <v>6</v>
      </c>
      <c r="T2" s="170"/>
      <c r="U2" s="170"/>
      <c r="V2" s="170"/>
      <c r="W2" s="170"/>
      <c r="X2" s="171"/>
      <c r="AL2" s="66"/>
      <c r="AM2" s="5"/>
    </row>
    <row r="3" spans="1:62" s="53" customFormat="1" ht="60" customHeight="1" x14ac:dyDescent="0.15">
      <c r="A3" s="159"/>
      <c r="B3" s="159"/>
      <c r="C3" s="159"/>
      <c r="D3" s="159"/>
      <c r="E3" s="159"/>
      <c r="F3" s="159"/>
      <c r="G3" s="159"/>
      <c r="H3" s="159"/>
      <c r="I3" s="159"/>
      <c r="J3" s="159"/>
      <c r="K3" s="159"/>
      <c r="L3" s="175" t="s">
        <v>604</v>
      </c>
      <c r="M3" s="176"/>
      <c r="N3" s="176"/>
      <c r="O3" s="176"/>
      <c r="P3" s="176"/>
      <c r="Q3" s="176"/>
      <c r="R3" s="177"/>
      <c r="S3" s="172"/>
      <c r="T3" s="173"/>
      <c r="U3" s="173"/>
      <c r="V3" s="173"/>
      <c r="W3" s="173"/>
      <c r="X3" s="174"/>
      <c r="AL3" s="66"/>
      <c r="AM3" s="5"/>
    </row>
    <row r="5" spans="1:62" s="1" customFormat="1" x14ac:dyDescent="0.15">
      <c r="A5" s="151" t="s">
        <v>8</v>
      </c>
      <c r="B5" s="152"/>
      <c r="C5" s="152"/>
      <c r="D5" s="152"/>
      <c r="E5" s="152"/>
      <c r="F5" s="152"/>
      <c r="G5" s="153"/>
    </row>
    <row r="6" spans="1:62" s="1" customFormat="1" ht="13.5" customHeight="1" x14ac:dyDescent="0.15">
      <c r="A6" s="369" t="s">
        <v>605</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row>
    <row r="7" spans="1:62"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16"/>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c r="BB9" s="4"/>
      <c r="BC9" s="4"/>
      <c r="BD9" s="4"/>
      <c r="BE9" s="4"/>
      <c r="BF9" s="4"/>
      <c r="BG9" s="4"/>
      <c r="BH9" s="4"/>
      <c r="BI9" s="4"/>
      <c r="BJ9" s="17"/>
    </row>
    <row r="10" spans="1:62"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row>
    <row r="11" spans="1:62"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row>
    <row r="12" spans="1:62" x14ac:dyDescent="0.15">
      <c r="A12" s="155" t="s">
        <v>15</v>
      </c>
      <c r="B12" s="156"/>
      <c r="C12" s="156"/>
      <c r="D12" s="156"/>
      <c r="E12" s="156"/>
      <c r="F12" s="156"/>
      <c r="G12" s="156"/>
      <c r="H12" s="156"/>
      <c r="I12" s="157"/>
      <c r="J12" s="182" t="s">
        <v>2079</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row>
    <row r="17" spans="1:63"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row>
    <row r="18" spans="1:63"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58" t="s">
        <v>30</v>
      </c>
      <c r="AB18" s="158"/>
      <c r="AC18" s="158"/>
      <c r="AD18" s="158"/>
      <c r="AE18" s="158"/>
      <c r="AF18" s="195">
        <v>4096</v>
      </c>
      <c r="AG18" s="196"/>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3"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3"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3"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3"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3"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3"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3"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3"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3"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3" x14ac:dyDescent="0.1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3"/>
    </row>
    <row r="29" spans="1:63" x14ac:dyDescent="0.15">
      <c r="A29" s="132" t="s">
        <v>38</v>
      </c>
      <c r="B29" s="133"/>
      <c r="C29" s="133"/>
      <c r="D29" s="133"/>
      <c r="E29" s="133"/>
      <c r="F29" s="133"/>
      <c r="G29" s="134"/>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3" x14ac:dyDescent="0.15">
      <c r="A30" s="366" t="s">
        <v>39</v>
      </c>
      <c r="B30" s="367"/>
      <c r="C30" s="367"/>
      <c r="D30" s="367"/>
      <c r="E30" s="367"/>
      <c r="F30" s="367"/>
      <c r="G30" s="367"/>
      <c r="H30" s="367"/>
      <c r="I30" s="368"/>
      <c r="J30" s="251" t="s">
        <v>40</v>
      </c>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3"/>
    </row>
    <row r="31" spans="1:63" x14ac:dyDescent="0.15">
      <c r="A31" s="155" t="s">
        <v>41</v>
      </c>
      <c r="B31" s="156"/>
      <c r="C31" s="156"/>
      <c r="D31" s="156"/>
      <c r="E31" s="156"/>
      <c r="F31" s="156"/>
      <c r="G31" s="156"/>
      <c r="H31" s="156"/>
      <c r="I31" s="157"/>
      <c r="J31" s="284" t="s">
        <v>42</v>
      </c>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row>
    <row r="32" spans="1:63" x14ac:dyDescent="0.15">
      <c r="A32" s="155" t="s">
        <v>43</v>
      </c>
      <c r="B32" s="156"/>
      <c r="C32" s="156"/>
      <c r="D32" s="156"/>
      <c r="E32" s="156"/>
      <c r="F32" s="156"/>
      <c r="G32" s="156"/>
      <c r="H32" s="156"/>
      <c r="I32" s="157"/>
      <c r="J32" s="284" t="s">
        <v>44</v>
      </c>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4"/>
      <c r="BE32" s="284"/>
      <c r="BF32" s="284"/>
      <c r="BG32" s="284"/>
      <c r="BH32" s="284"/>
      <c r="BI32" s="284"/>
      <c r="BJ32" s="284"/>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23" t="s">
        <v>18</v>
      </c>
      <c r="B34" s="125"/>
      <c r="C34" s="123" t="s">
        <v>19</v>
      </c>
      <c r="D34" s="124"/>
      <c r="E34" s="124"/>
      <c r="F34" s="124"/>
      <c r="G34" s="124"/>
      <c r="H34" s="124"/>
      <c r="I34" s="124"/>
      <c r="J34" s="124"/>
      <c r="K34" s="124"/>
      <c r="L34" s="125"/>
      <c r="M34" s="123" t="s">
        <v>20</v>
      </c>
      <c r="N34" s="124"/>
      <c r="O34" s="124"/>
      <c r="P34" s="124"/>
      <c r="Q34" s="125"/>
      <c r="R34" s="123" t="s">
        <v>21</v>
      </c>
      <c r="S34" s="124"/>
      <c r="T34" s="124"/>
      <c r="U34" s="124"/>
      <c r="V34" s="124"/>
      <c r="W34" s="124"/>
      <c r="X34" s="124"/>
      <c r="Y34" s="124"/>
      <c r="Z34" s="125"/>
      <c r="AA34" s="123" t="s">
        <v>22</v>
      </c>
      <c r="AB34" s="124"/>
      <c r="AC34" s="124"/>
      <c r="AD34" s="124"/>
      <c r="AE34" s="125"/>
      <c r="AF34" s="123" t="s">
        <v>23</v>
      </c>
      <c r="AG34" s="125"/>
      <c r="AH34" s="141" t="s">
        <v>24</v>
      </c>
      <c r="AI34" s="142"/>
      <c r="AJ34" s="142"/>
      <c r="AK34" s="142"/>
      <c r="AL34" s="142"/>
      <c r="AM34" s="143"/>
      <c r="AN34" s="178" t="s">
        <v>25</v>
      </c>
      <c r="AO34" s="179"/>
      <c r="AP34" s="179"/>
      <c r="AQ34" s="180"/>
      <c r="AR34" s="123" t="s">
        <v>26</v>
      </c>
      <c r="AS34" s="124"/>
      <c r="AT34" s="124"/>
      <c r="AU34" s="124"/>
      <c r="AV34" s="124"/>
      <c r="AW34" s="124"/>
      <c r="AX34" s="124"/>
      <c r="AY34" s="124"/>
      <c r="AZ34" s="124"/>
      <c r="BA34" s="124"/>
      <c r="BB34" s="124"/>
      <c r="BC34" s="125"/>
    </row>
    <row r="35" spans="1:62" x14ac:dyDescent="0.15">
      <c r="A35" s="126"/>
      <c r="B35" s="128"/>
      <c r="C35" s="126"/>
      <c r="D35" s="127"/>
      <c r="E35" s="127"/>
      <c r="F35" s="127"/>
      <c r="G35" s="127"/>
      <c r="H35" s="127"/>
      <c r="I35" s="127"/>
      <c r="J35" s="127"/>
      <c r="K35" s="127"/>
      <c r="L35" s="128"/>
      <c r="M35" s="126"/>
      <c r="N35" s="127"/>
      <c r="O35" s="127"/>
      <c r="P35" s="127"/>
      <c r="Q35" s="128"/>
      <c r="R35" s="126"/>
      <c r="S35" s="127"/>
      <c r="T35" s="127"/>
      <c r="U35" s="127"/>
      <c r="V35" s="127"/>
      <c r="W35" s="127"/>
      <c r="X35" s="127"/>
      <c r="Y35" s="127"/>
      <c r="Z35" s="128"/>
      <c r="AA35" s="126"/>
      <c r="AB35" s="127"/>
      <c r="AC35" s="127"/>
      <c r="AD35" s="127"/>
      <c r="AE35" s="128"/>
      <c r="AF35" s="126"/>
      <c r="AG35" s="128"/>
      <c r="AH35" s="126"/>
      <c r="AI35" s="127"/>
      <c r="AJ35" s="127"/>
      <c r="AK35" s="127"/>
      <c r="AL35" s="127"/>
      <c r="AM35" s="128"/>
      <c r="AN35" s="178" t="s">
        <v>27</v>
      </c>
      <c r="AO35" s="181"/>
      <c r="AP35" s="178" t="s">
        <v>28</v>
      </c>
      <c r="AQ35" s="181"/>
      <c r="AR35" s="126"/>
      <c r="AS35" s="127"/>
      <c r="AT35" s="127"/>
      <c r="AU35" s="127"/>
      <c r="AV35" s="127"/>
      <c r="AW35" s="127"/>
      <c r="AX35" s="127"/>
      <c r="AY35" s="127"/>
      <c r="AZ35" s="127"/>
      <c r="BA35" s="127"/>
      <c r="BB35" s="127"/>
      <c r="BC35" s="128"/>
    </row>
    <row r="36" spans="1:62" ht="30.75" customHeight="1" x14ac:dyDescent="0.15">
      <c r="A36" s="144">
        <v>1</v>
      </c>
      <c r="B36" s="146"/>
      <c r="C36" s="235" t="s">
        <v>2138</v>
      </c>
      <c r="D36" s="258"/>
      <c r="E36" s="258"/>
      <c r="F36" s="258"/>
      <c r="G36" s="258"/>
      <c r="H36" s="258"/>
      <c r="I36" s="258"/>
      <c r="J36" s="258"/>
      <c r="K36" s="258"/>
      <c r="L36" s="217"/>
      <c r="M36" s="209" t="s">
        <v>80</v>
      </c>
      <c r="N36" s="210"/>
      <c r="O36" s="210"/>
      <c r="P36" s="210"/>
      <c r="Q36" s="211"/>
      <c r="R36" s="296" t="s">
        <v>2139</v>
      </c>
      <c r="S36" s="239"/>
      <c r="T36" s="239"/>
      <c r="U36" s="239"/>
      <c r="V36" s="239"/>
      <c r="W36" s="239"/>
      <c r="X36" s="239"/>
      <c r="Y36" s="239"/>
      <c r="Z36" s="240"/>
      <c r="AA36" s="209" t="s">
        <v>53</v>
      </c>
      <c r="AB36" s="210"/>
      <c r="AC36" s="210"/>
      <c r="AD36" s="210"/>
      <c r="AE36" s="211"/>
      <c r="AF36" s="216">
        <v>6</v>
      </c>
      <c r="AG36" s="217"/>
      <c r="AH36" s="216" t="s">
        <v>32</v>
      </c>
      <c r="AI36" s="258"/>
      <c r="AJ36" s="258"/>
      <c r="AK36" s="258"/>
      <c r="AL36" s="258"/>
      <c r="AM36" s="217"/>
      <c r="AN36" s="216">
        <v>1</v>
      </c>
      <c r="AO36" s="217"/>
      <c r="AP36" s="216">
        <v>1</v>
      </c>
      <c r="AQ36" s="217"/>
      <c r="AR36" s="212"/>
      <c r="AS36" s="213"/>
      <c r="AT36" s="213"/>
      <c r="AU36" s="213"/>
      <c r="AV36" s="213"/>
      <c r="AW36" s="213"/>
      <c r="AX36" s="213"/>
      <c r="AY36" s="213"/>
      <c r="AZ36" s="213"/>
      <c r="BA36" s="213"/>
      <c r="BB36" s="213"/>
      <c r="BC36" s="214"/>
    </row>
    <row r="37" spans="1:62" ht="30.75" customHeight="1" x14ac:dyDescent="0.15">
      <c r="A37" s="299">
        <v>2</v>
      </c>
      <c r="B37" s="300"/>
      <c r="C37" s="301" t="s">
        <v>172</v>
      </c>
      <c r="D37" s="302"/>
      <c r="E37" s="302"/>
      <c r="F37" s="302"/>
      <c r="G37" s="302"/>
      <c r="H37" s="302"/>
      <c r="I37" s="302"/>
      <c r="J37" s="302"/>
      <c r="K37" s="302"/>
      <c r="L37" s="303"/>
      <c r="M37" s="304" t="s">
        <v>80</v>
      </c>
      <c r="N37" s="305"/>
      <c r="O37" s="305"/>
      <c r="P37" s="305"/>
      <c r="Q37" s="306"/>
      <c r="R37" s="307" t="s">
        <v>2140</v>
      </c>
      <c r="S37" s="308"/>
      <c r="T37" s="308"/>
      <c r="U37" s="308"/>
      <c r="V37" s="308"/>
      <c r="W37" s="308"/>
      <c r="X37" s="308"/>
      <c r="Y37" s="308"/>
      <c r="Z37" s="309"/>
      <c r="AA37" s="375" t="s">
        <v>53</v>
      </c>
      <c r="AB37" s="305"/>
      <c r="AC37" s="305"/>
      <c r="AD37" s="305"/>
      <c r="AE37" s="306"/>
      <c r="AF37" s="301">
        <v>10</v>
      </c>
      <c r="AG37" s="303"/>
      <c r="AH37" s="301" t="s">
        <v>32</v>
      </c>
      <c r="AI37" s="302"/>
      <c r="AJ37" s="302"/>
      <c r="AK37" s="302"/>
      <c r="AL37" s="302"/>
      <c r="AM37" s="303"/>
      <c r="AN37" s="301">
        <v>1</v>
      </c>
      <c r="AO37" s="303"/>
      <c r="AP37" s="301">
        <v>1</v>
      </c>
      <c r="AQ37" s="303"/>
      <c r="AR37" s="310"/>
      <c r="AS37" s="311"/>
      <c r="AT37" s="311"/>
      <c r="AU37" s="311"/>
      <c r="AV37" s="311"/>
      <c r="AW37" s="311"/>
      <c r="AX37" s="311"/>
      <c r="AY37" s="311"/>
      <c r="AZ37" s="311"/>
      <c r="BA37" s="311"/>
      <c r="BB37" s="311"/>
      <c r="BC37" s="312"/>
    </row>
    <row r="38" spans="1:62" x14ac:dyDescent="0.15">
      <c r="A38" s="376" t="s">
        <v>47</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8"/>
    </row>
    <row r="39" spans="1:62" ht="13.15" customHeight="1" x14ac:dyDescent="0.15">
      <c r="A39" s="379" t="s">
        <v>173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0"/>
      <c r="AL39" s="380"/>
      <c r="AM39" s="380"/>
      <c r="AN39" s="380"/>
      <c r="AO39" s="380"/>
      <c r="AP39" s="380"/>
      <c r="AQ39" s="380"/>
      <c r="AR39" s="380"/>
      <c r="AS39" s="380"/>
      <c r="AT39" s="380"/>
      <c r="AU39" s="380"/>
      <c r="AV39" s="380"/>
      <c r="AW39" s="380"/>
      <c r="AX39" s="380"/>
      <c r="AY39" s="380"/>
      <c r="AZ39" s="380"/>
      <c r="BA39" s="380"/>
      <c r="BB39" s="380"/>
      <c r="BC39" s="380"/>
      <c r="BD39" s="380"/>
      <c r="BE39" s="380"/>
      <c r="BF39" s="380"/>
      <c r="BG39" s="380"/>
      <c r="BH39" s="380"/>
      <c r="BI39" s="380"/>
      <c r="BJ39" s="381"/>
    </row>
    <row r="40" spans="1:62" x14ac:dyDescent="0.15">
      <c r="A40" s="379"/>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0"/>
      <c r="AL40" s="380"/>
      <c r="AM40" s="380"/>
      <c r="AN40" s="380"/>
      <c r="AO40" s="380"/>
      <c r="AP40" s="380"/>
      <c r="AQ40" s="380"/>
      <c r="AR40" s="380"/>
      <c r="AS40" s="380"/>
      <c r="AT40" s="380"/>
      <c r="AU40" s="380"/>
      <c r="AV40" s="380"/>
      <c r="AW40" s="380"/>
      <c r="AX40" s="380"/>
      <c r="AY40" s="380"/>
      <c r="AZ40" s="380"/>
      <c r="BA40" s="380"/>
      <c r="BB40" s="380"/>
      <c r="BC40" s="380"/>
      <c r="BD40" s="380"/>
      <c r="BE40" s="380"/>
      <c r="BF40" s="380"/>
      <c r="BG40" s="380"/>
      <c r="BH40" s="380"/>
      <c r="BI40" s="380"/>
      <c r="BJ40" s="381"/>
    </row>
    <row r="41" spans="1:62" x14ac:dyDescent="0.15">
      <c r="A41" s="379"/>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0"/>
      <c r="AL41" s="380"/>
      <c r="AM41" s="380"/>
      <c r="AN41" s="380"/>
      <c r="AO41" s="380"/>
      <c r="AP41" s="380"/>
      <c r="AQ41" s="380"/>
      <c r="AR41" s="380"/>
      <c r="AS41" s="380"/>
      <c r="AT41" s="380"/>
      <c r="AU41" s="380"/>
      <c r="AV41" s="380"/>
      <c r="AW41" s="380"/>
      <c r="AX41" s="380"/>
      <c r="AY41" s="380"/>
      <c r="AZ41" s="380"/>
      <c r="BA41" s="380"/>
      <c r="BB41" s="380"/>
      <c r="BC41" s="380"/>
      <c r="BD41" s="380"/>
      <c r="BE41" s="380"/>
      <c r="BF41" s="380"/>
      <c r="BG41" s="380"/>
      <c r="BH41" s="380"/>
      <c r="BI41" s="380"/>
      <c r="BJ41" s="381"/>
    </row>
    <row r="42" spans="1:62" x14ac:dyDescent="0.15">
      <c r="A42" s="379"/>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0"/>
      <c r="AL42" s="380"/>
      <c r="AM42" s="380"/>
      <c r="AN42" s="380"/>
      <c r="AO42" s="380"/>
      <c r="AP42" s="380"/>
      <c r="AQ42" s="380"/>
      <c r="AR42" s="380"/>
      <c r="AS42" s="380"/>
      <c r="AT42" s="380"/>
      <c r="AU42" s="380"/>
      <c r="AV42" s="380"/>
      <c r="AW42" s="380"/>
      <c r="AX42" s="380"/>
      <c r="AY42" s="380"/>
      <c r="AZ42" s="380"/>
      <c r="BA42" s="380"/>
      <c r="BB42" s="380"/>
      <c r="BC42" s="380"/>
      <c r="BD42" s="380"/>
      <c r="BE42" s="380"/>
      <c r="BF42" s="380"/>
      <c r="BG42" s="380"/>
      <c r="BH42" s="380"/>
      <c r="BI42" s="380"/>
      <c r="BJ42" s="381"/>
    </row>
    <row r="43" spans="1:62" x14ac:dyDescent="0.15">
      <c r="A43" s="379"/>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0"/>
      <c r="AL43" s="380"/>
      <c r="AM43" s="380"/>
      <c r="AN43" s="380"/>
      <c r="AO43" s="380"/>
      <c r="AP43" s="380"/>
      <c r="AQ43" s="380"/>
      <c r="AR43" s="380"/>
      <c r="AS43" s="380"/>
      <c r="AT43" s="380"/>
      <c r="AU43" s="380"/>
      <c r="AV43" s="380"/>
      <c r="AW43" s="380"/>
      <c r="AX43" s="380"/>
      <c r="AY43" s="380"/>
      <c r="AZ43" s="380"/>
      <c r="BA43" s="380"/>
      <c r="BB43" s="380"/>
      <c r="BC43" s="380"/>
      <c r="BD43" s="380"/>
      <c r="BE43" s="380"/>
      <c r="BF43" s="380"/>
      <c r="BG43" s="380"/>
      <c r="BH43" s="380"/>
      <c r="BI43" s="380"/>
      <c r="BJ43" s="381"/>
    </row>
    <row r="44" spans="1:62" x14ac:dyDescent="0.15">
      <c r="A44" s="56"/>
      <c r="B44" s="56"/>
      <c r="C44" s="57"/>
      <c r="D44" s="57"/>
      <c r="E44" s="58"/>
      <c r="F44" s="58"/>
      <c r="G44" s="58"/>
      <c r="H44" s="58"/>
      <c r="I44" s="58"/>
      <c r="J44" s="58"/>
      <c r="K44" s="58"/>
      <c r="L44" s="58"/>
      <c r="M44" s="58"/>
      <c r="N44" s="58"/>
      <c r="O44" s="58"/>
      <c r="P44" s="58"/>
      <c r="Q44" s="58"/>
      <c r="R44" s="58"/>
      <c r="AL44" s="58"/>
      <c r="AM44" s="58"/>
      <c r="AN44" s="58"/>
      <c r="AO44" s="58"/>
      <c r="AP44" s="58"/>
      <c r="AU44" s="58"/>
      <c r="AV44" s="58"/>
      <c r="AW44" s="58"/>
      <c r="AX44" s="58"/>
      <c r="AY44" s="58"/>
      <c r="AZ44" s="58"/>
      <c r="BA44" s="58"/>
      <c r="BB44" s="58"/>
      <c r="BC44" s="58"/>
      <c r="BD44" s="58"/>
      <c r="BE44" s="58"/>
      <c r="BF44" s="58"/>
      <c r="BG44" s="58"/>
      <c r="BH44" s="59"/>
      <c r="BI44" s="59"/>
      <c r="BJ44" s="59"/>
    </row>
    <row r="45" spans="1:62" ht="14.65" customHeight="1" x14ac:dyDescent="0.15">
      <c r="A45" s="132" t="s">
        <v>48</v>
      </c>
      <c r="B45" s="133"/>
      <c r="C45" s="133"/>
      <c r="D45" s="133"/>
      <c r="E45" s="133"/>
      <c r="F45" s="133"/>
      <c r="G45" s="134"/>
      <c r="H45" s="58"/>
      <c r="I45" s="58"/>
      <c r="J45" s="8"/>
      <c r="K45" s="8"/>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row>
    <row r="46" spans="1:62" ht="13.35" customHeight="1" x14ac:dyDescent="0.15">
      <c r="A46" s="150" t="s">
        <v>18</v>
      </c>
      <c r="B46" s="150"/>
      <c r="C46" s="150" t="s">
        <v>19</v>
      </c>
      <c r="D46" s="150"/>
      <c r="E46" s="150"/>
      <c r="F46" s="150"/>
      <c r="G46" s="150"/>
      <c r="H46" s="150"/>
      <c r="I46" s="150"/>
      <c r="J46" s="150"/>
      <c r="K46" s="150"/>
      <c r="L46" s="150"/>
      <c r="M46" s="150" t="s">
        <v>20</v>
      </c>
      <c r="N46" s="150"/>
      <c r="O46" s="150"/>
      <c r="P46" s="150"/>
      <c r="Q46" s="150"/>
      <c r="R46" s="150" t="s">
        <v>21</v>
      </c>
      <c r="S46" s="150"/>
      <c r="T46" s="150"/>
      <c r="U46" s="150"/>
      <c r="V46" s="150"/>
      <c r="W46" s="150"/>
      <c r="X46" s="150"/>
      <c r="Y46" s="150"/>
      <c r="Z46" s="150"/>
      <c r="AA46" s="150" t="s">
        <v>22</v>
      </c>
      <c r="AB46" s="150"/>
      <c r="AC46" s="150"/>
      <c r="AD46" s="150"/>
      <c r="AE46" s="150"/>
      <c r="AF46" s="150" t="s">
        <v>23</v>
      </c>
      <c r="AG46" s="150"/>
      <c r="AH46" s="150" t="s">
        <v>24</v>
      </c>
      <c r="AI46" s="150"/>
      <c r="AJ46" s="150"/>
      <c r="AK46" s="150"/>
      <c r="AL46" s="150"/>
      <c r="AM46" s="150"/>
      <c r="AN46" s="150" t="s">
        <v>25</v>
      </c>
      <c r="AO46" s="150"/>
      <c r="AP46" s="150"/>
      <c r="AQ46" s="150"/>
      <c r="AR46" s="150" t="s">
        <v>26</v>
      </c>
      <c r="AS46" s="150"/>
      <c r="AT46" s="150"/>
      <c r="AU46" s="150"/>
      <c r="AV46" s="150"/>
      <c r="AW46" s="150"/>
      <c r="AX46" s="150"/>
      <c r="AY46" s="150"/>
      <c r="AZ46" s="150"/>
      <c r="BA46" s="150"/>
      <c r="BB46" s="150"/>
      <c r="BC46" s="150"/>
      <c r="BD46" s="382" t="s">
        <v>49</v>
      </c>
      <c r="BE46" s="382"/>
      <c r="BF46" s="382"/>
      <c r="BG46" s="382"/>
      <c r="BH46" s="382"/>
      <c r="BI46" s="382"/>
      <c r="BJ46" s="382"/>
    </row>
    <row r="47" spans="1:62" x14ac:dyDescent="0.1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t="s">
        <v>27</v>
      </c>
      <c r="AO47" s="197"/>
      <c r="AP47" s="150" t="s">
        <v>28</v>
      </c>
      <c r="AQ47" s="197"/>
      <c r="AR47" s="150"/>
      <c r="AS47" s="150"/>
      <c r="AT47" s="150"/>
      <c r="AU47" s="150"/>
      <c r="AV47" s="150"/>
      <c r="AW47" s="150"/>
      <c r="AX47" s="150"/>
      <c r="AY47" s="150"/>
      <c r="AZ47" s="150"/>
      <c r="BA47" s="150"/>
      <c r="BB47" s="150"/>
      <c r="BC47" s="150"/>
      <c r="BD47" s="382"/>
      <c r="BE47" s="382"/>
      <c r="BF47" s="382"/>
      <c r="BG47" s="382"/>
      <c r="BH47" s="382"/>
      <c r="BI47" s="382"/>
      <c r="BJ47" s="382"/>
    </row>
    <row r="48" spans="1:62" s="18" customFormat="1" ht="69.95" customHeight="1" x14ac:dyDescent="0.15">
      <c r="A48" s="193">
        <v>1</v>
      </c>
      <c r="B48" s="193"/>
      <c r="C48" s="261" t="s">
        <v>50</v>
      </c>
      <c r="D48" s="261"/>
      <c r="E48" s="261"/>
      <c r="F48" s="261"/>
      <c r="G48" s="261"/>
      <c r="H48" s="261"/>
      <c r="I48" s="261"/>
      <c r="J48" s="261"/>
      <c r="K48" s="261"/>
      <c r="L48" s="261"/>
      <c r="M48" s="207" t="s">
        <v>51</v>
      </c>
      <c r="N48" s="207"/>
      <c r="O48" s="207"/>
      <c r="P48" s="207"/>
      <c r="Q48" s="207"/>
      <c r="R48" s="206" t="s">
        <v>52</v>
      </c>
      <c r="S48" s="206"/>
      <c r="T48" s="206"/>
      <c r="U48" s="206"/>
      <c r="V48" s="206"/>
      <c r="W48" s="206"/>
      <c r="X48" s="206"/>
      <c r="Y48" s="206"/>
      <c r="Z48" s="206"/>
      <c r="AA48" s="207" t="s">
        <v>82</v>
      </c>
      <c r="AB48" s="207"/>
      <c r="AC48" s="207"/>
      <c r="AD48" s="207"/>
      <c r="AE48" s="207"/>
      <c r="AF48" s="183">
        <v>1</v>
      </c>
      <c r="AG48" s="183"/>
      <c r="AH48" s="183" t="s">
        <v>54</v>
      </c>
      <c r="AI48" s="183"/>
      <c r="AJ48" s="183"/>
      <c r="AK48" s="183"/>
      <c r="AL48" s="183"/>
      <c r="AM48" s="183"/>
      <c r="AN48" s="183">
        <v>1</v>
      </c>
      <c r="AO48" s="183"/>
      <c r="AP48" s="183">
        <v>1</v>
      </c>
      <c r="AQ48" s="183"/>
      <c r="AR48" s="205" t="s">
        <v>2045</v>
      </c>
      <c r="AS48" s="205"/>
      <c r="AT48" s="205"/>
      <c r="AU48" s="205"/>
      <c r="AV48" s="205"/>
      <c r="AW48" s="205"/>
      <c r="AX48" s="205"/>
      <c r="AY48" s="205"/>
      <c r="AZ48" s="205"/>
      <c r="BA48" s="205"/>
      <c r="BB48" s="205"/>
      <c r="BC48" s="205"/>
      <c r="BD48" s="332" t="s">
        <v>55</v>
      </c>
      <c r="BE48" s="332"/>
      <c r="BF48" s="332"/>
      <c r="BG48" s="332"/>
      <c r="BH48" s="332"/>
      <c r="BI48" s="332"/>
      <c r="BJ48" s="332"/>
    </row>
    <row r="49" spans="1:62" ht="13.35" customHeight="1" x14ac:dyDescent="0.1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row>
    <row r="50" spans="1:62" ht="13.5" customHeight="1" x14ac:dyDescent="0.15">
      <c r="A50" s="364" t="s">
        <v>60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row>
    <row r="51" spans="1:62" ht="13.5" customHeight="1" x14ac:dyDescent="0.15">
      <c r="A51" s="279" t="s">
        <v>2133</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row>
    <row r="52" spans="1:62" ht="13.5" customHeight="1" x14ac:dyDescent="0.15">
      <c r="A52" s="383"/>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row>
    <row r="53" spans="1:62" ht="13.5" customHeight="1" x14ac:dyDescent="0.15">
      <c r="A53" s="383"/>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row>
    <row r="54" spans="1:62" ht="13.5" customHeight="1" x14ac:dyDescent="0.15">
      <c r="A54" s="383"/>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row>
    <row r="55" spans="1:62" ht="13.5" customHeight="1" x14ac:dyDescent="0.15">
      <c r="A55" s="364" t="s">
        <v>61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4"/>
      <c r="AL55" s="364"/>
      <c r="AM55" s="364"/>
      <c r="AN55" s="364"/>
      <c r="AO55" s="364"/>
      <c r="AP55" s="364"/>
      <c r="AQ55" s="364"/>
      <c r="AR55" s="364"/>
      <c r="AS55" s="364"/>
      <c r="AT55" s="364"/>
      <c r="AU55" s="364"/>
      <c r="AV55" s="364"/>
      <c r="AW55" s="364"/>
      <c r="AX55" s="364"/>
      <c r="AY55" s="364"/>
      <c r="AZ55" s="364"/>
      <c r="BA55" s="364"/>
      <c r="BB55" s="364"/>
      <c r="BC55" s="364"/>
      <c r="BD55" s="364"/>
      <c r="BE55" s="364"/>
      <c r="BF55" s="364"/>
      <c r="BG55" s="364"/>
      <c r="BH55" s="364"/>
      <c r="BI55" s="364"/>
      <c r="BJ55" s="364"/>
    </row>
    <row r="56" spans="1:62" ht="13.5" customHeight="1" x14ac:dyDescent="0.15">
      <c r="A56" s="279" t="s">
        <v>2134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row>
    <row r="57" spans="1:62" ht="13.5" customHeight="1" x14ac:dyDescent="0.15">
      <c r="A57" s="383"/>
      <c r="B57" s="383"/>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row>
    <row r="58" spans="1:62" ht="13.5" customHeight="1" x14ac:dyDescent="0.15">
      <c r="A58" s="383"/>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row>
    <row r="59" spans="1:62" ht="13.5" customHeight="1" x14ac:dyDescent="0.15">
      <c r="A59" s="383"/>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row>
    <row r="60" spans="1:62" x14ac:dyDescent="0.1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row>
    <row r="61" spans="1:62" x14ac:dyDescent="0.15">
      <c r="A61" s="132" t="s">
        <v>62</v>
      </c>
      <c r="B61" s="133"/>
      <c r="C61" s="133"/>
      <c r="D61" s="133"/>
      <c r="E61" s="133"/>
      <c r="F61" s="133"/>
      <c r="G61" s="133"/>
      <c r="H61" s="133"/>
      <c r="I61" s="134"/>
      <c r="J61" s="8"/>
      <c r="K61" s="8"/>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row>
    <row r="62" spans="1:62" x14ac:dyDescent="0.15">
      <c r="A62" s="155" t="s">
        <v>63</v>
      </c>
      <c r="B62" s="156"/>
      <c r="C62" s="156"/>
      <c r="D62" s="156"/>
      <c r="E62" s="156"/>
      <c r="F62" s="156"/>
      <c r="G62" s="156"/>
      <c r="H62" s="156"/>
      <c r="I62" s="157"/>
      <c r="J62" s="230">
        <v>200</v>
      </c>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2"/>
    </row>
    <row r="63" spans="1:62" x14ac:dyDescent="0.15">
      <c r="A63" s="155" t="s">
        <v>41</v>
      </c>
      <c r="B63" s="156"/>
      <c r="C63" s="156"/>
      <c r="D63" s="156"/>
      <c r="E63" s="156"/>
      <c r="F63" s="156"/>
      <c r="G63" s="156"/>
      <c r="H63" s="156"/>
      <c r="I63" s="157"/>
      <c r="J63" s="230" t="s">
        <v>42</v>
      </c>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2"/>
    </row>
    <row r="64" spans="1:62" x14ac:dyDescent="0.15">
      <c r="A64" s="155" t="s">
        <v>43</v>
      </c>
      <c r="B64" s="156"/>
      <c r="C64" s="156"/>
      <c r="D64" s="156"/>
      <c r="E64" s="156"/>
      <c r="F64" s="156"/>
      <c r="G64" s="156"/>
      <c r="H64" s="156"/>
      <c r="I64" s="157"/>
      <c r="J64" s="251" t="s">
        <v>44</v>
      </c>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3"/>
    </row>
    <row r="65" spans="1:64" ht="13.15" customHeight="1" x14ac:dyDescent="0.15">
      <c r="A65" s="129" t="s">
        <v>45</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1"/>
    </row>
    <row r="66" spans="1:64" x14ac:dyDescent="0.15">
      <c r="A66" s="123" t="s">
        <v>18</v>
      </c>
      <c r="B66" s="125"/>
      <c r="C66" s="123" t="s">
        <v>19</v>
      </c>
      <c r="D66" s="124"/>
      <c r="E66" s="124"/>
      <c r="F66" s="124"/>
      <c r="G66" s="124"/>
      <c r="H66" s="124"/>
      <c r="I66" s="124"/>
      <c r="J66" s="124"/>
      <c r="K66" s="124"/>
      <c r="L66" s="125"/>
      <c r="M66" s="123" t="s">
        <v>20</v>
      </c>
      <c r="N66" s="124"/>
      <c r="O66" s="124"/>
      <c r="P66" s="124"/>
      <c r="Q66" s="125"/>
      <c r="R66" s="141" t="s">
        <v>21</v>
      </c>
      <c r="S66" s="142"/>
      <c r="T66" s="142"/>
      <c r="U66" s="142"/>
      <c r="V66" s="142"/>
      <c r="W66" s="142"/>
      <c r="X66" s="142"/>
      <c r="Y66" s="142"/>
      <c r="Z66" s="143"/>
      <c r="AA66" s="123" t="s">
        <v>22</v>
      </c>
      <c r="AB66" s="124"/>
      <c r="AC66" s="124"/>
      <c r="AD66" s="124"/>
      <c r="AE66" s="125"/>
      <c r="AF66" s="123" t="s">
        <v>23</v>
      </c>
      <c r="AG66" s="125"/>
      <c r="AH66" s="141" t="s">
        <v>24</v>
      </c>
      <c r="AI66" s="142"/>
      <c r="AJ66" s="142"/>
      <c r="AK66" s="142"/>
      <c r="AL66" s="142"/>
      <c r="AM66" s="143"/>
      <c r="AN66" s="178" t="s">
        <v>25</v>
      </c>
      <c r="AO66" s="179"/>
      <c r="AP66" s="179"/>
      <c r="AQ66" s="180"/>
      <c r="AR66" s="123" t="s">
        <v>26</v>
      </c>
      <c r="AS66" s="124"/>
      <c r="AT66" s="124"/>
      <c r="AU66" s="124"/>
      <c r="AV66" s="124"/>
      <c r="AW66" s="124"/>
      <c r="AX66" s="124"/>
      <c r="AY66" s="124"/>
      <c r="AZ66" s="124"/>
      <c r="BA66" s="124"/>
      <c r="BB66" s="124"/>
      <c r="BC66" s="125"/>
      <c r="BD66" s="244" t="s">
        <v>64</v>
      </c>
      <c r="BE66" s="245"/>
      <c r="BF66" s="245"/>
      <c r="BG66" s="245"/>
      <c r="BH66" s="245"/>
      <c r="BI66" s="245"/>
      <c r="BJ66" s="246"/>
      <c r="BK66" s="66"/>
    </row>
    <row r="67" spans="1:64" x14ac:dyDescent="0.15">
      <c r="A67" s="241"/>
      <c r="B67" s="242"/>
      <c r="C67" s="241"/>
      <c r="D67" s="243"/>
      <c r="E67" s="243"/>
      <c r="F67" s="243"/>
      <c r="G67" s="243"/>
      <c r="H67" s="243"/>
      <c r="I67" s="243"/>
      <c r="J67" s="243"/>
      <c r="K67" s="243"/>
      <c r="L67" s="242"/>
      <c r="M67" s="241"/>
      <c r="N67" s="243"/>
      <c r="O67" s="243"/>
      <c r="P67" s="243"/>
      <c r="Q67" s="242"/>
      <c r="R67" s="126"/>
      <c r="S67" s="127"/>
      <c r="T67" s="127"/>
      <c r="U67" s="127"/>
      <c r="V67" s="127"/>
      <c r="W67" s="127"/>
      <c r="X67" s="127"/>
      <c r="Y67" s="127"/>
      <c r="Z67" s="128"/>
      <c r="AA67" s="241"/>
      <c r="AB67" s="243"/>
      <c r="AC67" s="243"/>
      <c r="AD67" s="243"/>
      <c r="AE67" s="242"/>
      <c r="AF67" s="241"/>
      <c r="AG67" s="242"/>
      <c r="AH67" s="126"/>
      <c r="AI67" s="127"/>
      <c r="AJ67" s="127"/>
      <c r="AK67" s="127"/>
      <c r="AL67" s="127"/>
      <c r="AM67" s="128"/>
      <c r="AN67" s="123" t="s">
        <v>27</v>
      </c>
      <c r="AO67" s="250"/>
      <c r="AP67" s="123" t="s">
        <v>28</v>
      </c>
      <c r="AQ67" s="250"/>
      <c r="AR67" s="241"/>
      <c r="AS67" s="243"/>
      <c r="AT67" s="243"/>
      <c r="AU67" s="243"/>
      <c r="AV67" s="243"/>
      <c r="AW67" s="243"/>
      <c r="AX67" s="243"/>
      <c r="AY67" s="243"/>
      <c r="AZ67" s="243"/>
      <c r="BA67" s="243"/>
      <c r="BB67" s="243"/>
      <c r="BC67" s="242"/>
      <c r="BD67" s="338"/>
      <c r="BE67" s="339"/>
      <c r="BF67" s="339"/>
      <c r="BG67" s="339"/>
      <c r="BH67" s="339"/>
      <c r="BI67" s="339"/>
      <c r="BJ67" s="340"/>
      <c r="BK67" s="66"/>
    </row>
    <row r="68" spans="1:64" s="18" customFormat="1" ht="80.45" customHeight="1" x14ac:dyDescent="0.15">
      <c r="A68" s="193">
        <v>1</v>
      </c>
      <c r="B68" s="193"/>
      <c r="C68" s="261" t="s">
        <v>65</v>
      </c>
      <c r="D68" s="261"/>
      <c r="E68" s="261"/>
      <c r="F68" s="261"/>
      <c r="G68" s="261"/>
      <c r="H68" s="261"/>
      <c r="I68" s="261"/>
      <c r="J68" s="261"/>
      <c r="K68" s="261"/>
      <c r="L68" s="261"/>
      <c r="M68" s="207" t="s">
        <v>51</v>
      </c>
      <c r="N68" s="207"/>
      <c r="O68" s="207"/>
      <c r="P68" s="207"/>
      <c r="Q68" s="207"/>
      <c r="R68" s="135" t="s">
        <v>174</v>
      </c>
      <c r="S68" s="136"/>
      <c r="T68" s="136"/>
      <c r="U68" s="136"/>
      <c r="V68" s="136"/>
      <c r="W68" s="136"/>
      <c r="X68" s="136"/>
      <c r="Y68" s="136"/>
      <c r="Z68" s="137"/>
      <c r="AA68" s="207" t="s">
        <v>67</v>
      </c>
      <c r="AB68" s="207"/>
      <c r="AC68" s="207"/>
      <c r="AD68" s="207"/>
      <c r="AE68" s="207"/>
      <c r="AF68" s="183">
        <v>1</v>
      </c>
      <c r="AG68" s="183"/>
      <c r="AH68" s="216" t="s">
        <v>54</v>
      </c>
      <c r="AI68" s="258"/>
      <c r="AJ68" s="258"/>
      <c r="AK68" s="258"/>
      <c r="AL68" s="258"/>
      <c r="AM68" s="217"/>
      <c r="AN68" s="183">
        <v>1</v>
      </c>
      <c r="AO68" s="183"/>
      <c r="AP68" s="183">
        <v>1</v>
      </c>
      <c r="AQ68" s="183"/>
      <c r="AR68" s="205" t="s">
        <v>69</v>
      </c>
      <c r="AS68" s="205"/>
      <c r="AT68" s="205"/>
      <c r="AU68" s="205"/>
      <c r="AV68" s="205"/>
      <c r="AW68" s="205"/>
      <c r="AX68" s="205"/>
      <c r="AY68" s="205"/>
      <c r="AZ68" s="205"/>
      <c r="BA68" s="205"/>
      <c r="BB68" s="205"/>
      <c r="BC68" s="205"/>
      <c r="BD68" s="332" t="s">
        <v>70</v>
      </c>
      <c r="BE68" s="332"/>
      <c r="BF68" s="332"/>
      <c r="BG68" s="332"/>
      <c r="BH68" s="332"/>
      <c r="BI68" s="332"/>
      <c r="BJ68" s="332"/>
      <c r="BK68" s="66"/>
      <c r="BL68" s="5"/>
    </row>
    <row r="69" spans="1:64" s="18" customFormat="1" ht="30.6" customHeight="1" x14ac:dyDescent="0.15">
      <c r="A69" s="193">
        <v>2</v>
      </c>
      <c r="B69" s="193"/>
      <c r="C69" s="158" t="s">
        <v>175</v>
      </c>
      <c r="D69" s="158"/>
      <c r="E69" s="158"/>
      <c r="F69" s="158"/>
      <c r="G69" s="158"/>
      <c r="H69" s="158"/>
      <c r="I69" s="158"/>
      <c r="J69" s="158"/>
      <c r="K69" s="158"/>
      <c r="L69" s="158"/>
      <c r="M69" s="257" t="s">
        <v>58</v>
      </c>
      <c r="N69" s="257"/>
      <c r="O69" s="257"/>
      <c r="P69" s="257"/>
      <c r="Q69" s="257"/>
      <c r="R69" s="135" t="s">
        <v>177</v>
      </c>
      <c r="S69" s="136"/>
      <c r="T69" s="136"/>
      <c r="U69" s="136"/>
      <c r="V69" s="136"/>
      <c r="W69" s="136"/>
      <c r="X69" s="136"/>
      <c r="Y69" s="136"/>
      <c r="Z69" s="137"/>
      <c r="AA69" s="257" t="s">
        <v>67</v>
      </c>
      <c r="AB69" s="257"/>
      <c r="AC69" s="257"/>
      <c r="AD69" s="257"/>
      <c r="AE69" s="257"/>
      <c r="AF69" s="158">
        <v>150</v>
      </c>
      <c r="AG69" s="158"/>
      <c r="AH69" s="216" t="s">
        <v>74</v>
      </c>
      <c r="AI69" s="258"/>
      <c r="AJ69" s="258"/>
      <c r="AK69" s="258"/>
      <c r="AL69" s="258"/>
      <c r="AM69" s="217"/>
      <c r="AN69" s="158">
        <v>0</v>
      </c>
      <c r="AO69" s="158"/>
      <c r="AP69" s="158">
        <v>1</v>
      </c>
      <c r="AQ69" s="158"/>
      <c r="AR69" s="384" t="s">
        <v>2011</v>
      </c>
      <c r="AS69" s="385"/>
      <c r="AT69" s="385"/>
      <c r="AU69" s="385"/>
      <c r="AV69" s="385"/>
      <c r="AW69" s="385"/>
      <c r="AX69" s="385"/>
      <c r="AY69" s="385"/>
      <c r="AZ69" s="385"/>
      <c r="BA69" s="385"/>
      <c r="BB69" s="385"/>
      <c r="BC69" s="385"/>
      <c r="BD69" s="332" t="s">
        <v>70</v>
      </c>
      <c r="BE69" s="332"/>
      <c r="BF69" s="332"/>
      <c r="BG69" s="332"/>
      <c r="BH69" s="332"/>
      <c r="BI69" s="332"/>
      <c r="BJ69" s="332"/>
      <c r="BK69" s="66"/>
      <c r="BL69" s="5"/>
    </row>
    <row r="70" spans="1:64" ht="31.5" customHeight="1" x14ac:dyDescent="0.15">
      <c r="A70" s="233">
        <v>3</v>
      </c>
      <c r="B70" s="234"/>
      <c r="C70" s="263" t="s">
        <v>606</v>
      </c>
      <c r="D70" s="264"/>
      <c r="E70" s="264"/>
      <c r="F70" s="264"/>
      <c r="G70" s="264"/>
      <c r="H70" s="264"/>
      <c r="I70" s="264"/>
      <c r="J70" s="264"/>
      <c r="K70" s="264"/>
      <c r="L70" s="265"/>
      <c r="M70" s="209" t="s">
        <v>405</v>
      </c>
      <c r="N70" s="210"/>
      <c r="O70" s="210"/>
      <c r="P70" s="210"/>
      <c r="Q70" s="211"/>
      <c r="R70" s="289" t="s">
        <v>607</v>
      </c>
      <c r="S70" s="290"/>
      <c r="T70" s="290"/>
      <c r="U70" s="290"/>
      <c r="V70" s="290"/>
      <c r="W70" s="290"/>
      <c r="X70" s="290"/>
      <c r="Y70" s="290"/>
      <c r="Z70" s="291"/>
      <c r="AA70" s="209" t="s">
        <v>608</v>
      </c>
      <c r="AB70" s="210"/>
      <c r="AC70" s="210"/>
      <c r="AD70" s="210"/>
      <c r="AE70" s="211"/>
      <c r="AF70" s="216" t="s">
        <v>75</v>
      </c>
      <c r="AG70" s="217"/>
      <c r="AH70" s="216" t="s">
        <v>59</v>
      </c>
      <c r="AI70" s="258"/>
      <c r="AJ70" s="258"/>
      <c r="AK70" s="258"/>
      <c r="AL70" s="258"/>
      <c r="AM70" s="217"/>
      <c r="AN70" s="216">
        <v>0</v>
      </c>
      <c r="AO70" s="217"/>
      <c r="AP70" s="216">
        <v>5</v>
      </c>
      <c r="AQ70" s="217"/>
      <c r="AR70" s="212" t="s">
        <v>609</v>
      </c>
      <c r="AS70" s="213"/>
      <c r="AT70" s="213"/>
      <c r="AU70" s="213"/>
      <c r="AV70" s="213"/>
      <c r="AW70" s="213"/>
      <c r="AX70" s="213"/>
      <c r="AY70" s="213"/>
      <c r="AZ70" s="213"/>
      <c r="BA70" s="213"/>
      <c r="BB70" s="213"/>
      <c r="BC70" s="214"/>
      <c r="BD70" s="215" t="s">
        <v>70</v>
      </c>
      <c r="BE70" s="161"/>
      <c r="BF70" s="161"/>
      <c r="BG70" s="161"/>
      <c r="BH70" s="161"/>
      <c r="BI70" s="161"/>
      <c r="BJ70" s="162"/>
      <c r="BK70" s="66"/>
    </row>
    <row r="71" spans="1:64" s="18" customFormat="1" ht="74.650000000000006" customHeight="1" x14ac:dyDescent="0.15">
      <c r="A71" s="233">
        <v>4</v>
      </c>
      <c r="B71" s="234"/>
      <c r="C71" s="89"/>
      <c r="D71" s="261" t="s">
        <v>2209</v>
      </c>
      <c r="E71" s="261">
        <v>6</v>
      </c>
      <c r="F71" s="261">
        <v>6</v>
      </c>
      <c r="G71" s="261" t="s">
        <v>610</v>
      </c>
      <c r="H71" s="261" t="s">
        <v>610</v>
      </c>
      <c r="I71" s="261"/>
      <c r="J71" s="261" t="s">
        <v>610</v>
      </c>
      <c r="K71" s="261"/>
      <c r="L71" s="261"/>
      <c r="M71" s="207" t="s">
        <v>186</v>
      </c>
      <c r="N71" s="207"/>
      <c r="O71" s="207"/>
      <c r="P71" s="207"/>
      <c r="Q71" s="207"/>
      <c r="R71" s="138" t="s">
        <v>611</v>
      </c>
      <c r="S71" s="139"/>
      <c r="T71" s="139"/>
      <c r="U71" s="139"/>
      <c r="V71" s="139"/>
      <c r="W71" s="139"/>
      <c r="X71" s="139"/>
      <c r="Y71" s="139"/>
      <c r="Z71" s="140"/>
      <c r="AA71" s="207" t="s">
        <v>82</v>
      </c>
      <c r="AB71" s="207"/>
      <c r="AC71" s="207"/>
      <c r="AD71" s="207"/>
      <c r="AE71" s="207"/>
      <c r="AF71" s="183">
        <v>6</v>
      </c>
      <c r="AG71" s="183"/>
      <c r="AH71" s="216" t="s">
        <v>188</v>
      </c>
      <c r="AI71" s="258"/>
      <c r="AJ71" s="258"/>
      <c r="AK71" s="258"/>
      <c r="AL71" s="258"/>
      <c r="AM71" s="217"/>
      <c r="AN71" s="183">
        <v>1</v>
      </c>
      <c r="AO71" s="183" t="s">
        <v>189</v>
      </c>
      <c r="AP71" s="183">
        <v>1</v>
      </c>
      <c r="AQ71" s="183"/>
      <c r="AR71" s="205" t="s">
        <v>2210</v>
      </c>
      <c r="AS71" s="205"/>
      <c r="AT71" s="205"/>
      <c r="AU71" s="205"/>
      <c r="AV71" s="205"/>
      <c r="AW71" s="205"/>
      <c r="AX71" s="205"/>
      <c r="AY71" s="205"/>
      <c r="AZ71" s="205"/>
      <c r="BA71" s="205"/>
      <c r="BB71" s="205"/>
      <c r="BC71" s="205"/>
      <c r="BD71" s="332" t="s">
        <v>86</v>
      </c>
      <c r="BE71" s="332"/>
      <c r="BF71" s="332"/>
      <c r="BG71" s="332"/>
      <c r="BH71" s="332"/>
      <c r="BI71" s="332"/>
      <c r="BJ71" s="332"/>
      <c r="BK71" s="66"/>
      <c r="BL71" s="5"/>
    </row>
    <row r="72" spans="1:64" s="18" customFormat="1" ht="105" customHeight="1" x14ac:dyDescent="0.15">
      <c r="A72" s="233">
        <v>5</v>
      </c>
      <c r="B72" s="234"/>
      <c r="C72" s="89"/>
      <c r="D72" s="261" t="s">
        <v>172</v>
      </c>
      <c r="E72" s="261">
        <v>10</v>
      </c>
      <c r="F72" s="261">
        <v>10</v>
      </c>
      <c r="G72" s="261"/>
      <c r="H72" s="261"/>
      <c r="I72" s="261"/>
      <c r="J72" s="261" t="s">
        <v>610</v>
      </c>
      <c r="K72" s="261"/>
      <c r="L72" s="261"/>
      <c r="M72" s="207" t="s">
        <v>80</v>
      </c>
      <c r="N72" s="207"/>
      <c r="O72" s="207"/>
      <c r="P72" s="207"/>
      <c r="Q72" s="207"/>
      <c r="R72" s="138" t="s">
        <v>612</v>
      </c>
      <c r="S72" s="139"/>
      <c r="T72" s="139"/>
      <c r="U72" s="139"/>
      <c r="V72" s="139"/>
      <c r="W72" s="139"/>
      <c r="X72" s="139"/>
      <c r="Y72" s="139"/>
      <c r="Z72" s="140"/>
      <c r="AA72" s="207" t="s">
        <v>82</v>
      </c>
      <c r="AB72" s="207"/>
      <c r="AC72" s="207"/>
      <c r="AD72" s="207"/>
      <c r="AE72" s="207"/>
      <c r="AF72" s="183">
        <v>10</v>
      </c>
      <c r="AG72" s="183"/>
      <c r="AH72" s="216" t="s">
        <v>188</v>
      </c>
      <c r="AI72" s="258"/>
      <c r="AJ72" s="258"/>
      <c r="AK72" s="258"/>
      <c r="AL72" s="258"/>
      <c r="AM72" s="217"/>
      <c r="AN72" s="183">
        <v>1</v>
      </c>
      <c r="AO72" s="183" t="s">
        <v>189</v>
      </c>
      <c r="AP72" s="183">
        <v>1</v>
      </c>
      <c r="AQ72" s="183"/>
      <c r="AR72" s="205" t="s">
        <v>613</v>
      </c>
      <c r="AS72" s="205"/>
      <c r="AT72" s="205"/>
      <c r="AU72" s="205"/>
      <c r="AV72" s="205"/>
      <c r="AW72" s="205"/>
      <c r="AX72" s="205"/>
      <c r="AY72" s="205"/>
      <c r="AZ72" s="205"/>
      <c r="BA72" s="205"/>
      <c r="BB72" s="205"/>
      <c r="BC72" s="205"/>
      <c r="BD72" s="332" t="s">
        <v>86</v>
      </c>
      <c r="BE72" s="332"/>
      <c r="BF72" s="332"/>
      <c r="BG72" s="332"/>
      <c r="BH72" s="332"/>
      <c r="BI72" s="332"/>
      <c r="BJ72" s="332"/>
      <c r="BK72" s="66"/>
      <c r="BL72" s="5"/>
    </row>
    <row r="73" spans="1:64" s="18" customFormat="1" ht="40.35" customHeight="1" x14ac:dyDescent="0.15">
      <c r="A73" s="233">
        <v>6</v>
      </c>
      <c r="B73" s="234"/>
      <c r="C73" s="89"/>
      <c r="D73" s="261" t="s">
        <v>614</v>
      </c>
      <c r="E73" s="261">
        <v>3</v>
      </c>
      <c r="F73" s="261">
        <v>3</v>
      </c>
      <c r="G73" s="261"/>
      <c r="H73" s="261"/>
      <c r="I73" s="261"/>
      <c r="J73" s="261" t="s">
        <v>610</v>
      </c>
      <c r="K73" s="261"/>
      <c r="L73" s="261"/>
      <c r="M73" s="207" t="s">
        <v>192</v>
      </c>
      <c r="N73" s="207"/>
      <c r="O73" s="207"/>
      <c r="P73" s="207"/>
      <c r="Q73" s="207"/>
      <c r="R73" s="138" t="s">
        <v>615</v>
      </c>
      <c r="S73" s="139"/>
      <c r="T73" s="139"/>
      <c r="U73" s="139"/>
      <c r="V73" s="139"/>
      <c r="W73" s="139"/>
      <c r="X73" s="139"/>
      <c r="Y73" s="139"/>
      <c r="Z73" s="140"/>
      <c r="AA73" s="207" t="s">
        <v>82</v>
      </c>
      <c r="AB73" s="207"/>
      <c r="AC73" s="207"/>
      <c r="AD73" s="207"/>
      <c r="AE73" s="207"/>
      <c r="AF73" s="183">
        <v>3</v>
      </c>
      <c r="AG73" s="183"/>
      <c r="AH73" s="216" t="s">
        <v>188</v>
      </c>
      <c r="AI73" s="258"/>
      <c r="AJ73" s="258"/>
      <c r="AK73" s="258"/>
      <c r="AL73" s="258"/>
      <c r="AM73" s="217"/>
      <c r="AN73" s="183">
        <v>1</v>
      </c>
      <c r="AO73" s="183"/>
      <c r="AP73" s="183">
        <v>1</v>
      </c>
      <c r="AQ73" s="183"/>
      <c r="AR73" s="205" t="s">
        <v>616</v>
      </c>
      <c r="AS73" s="205"/>
      <c r="AT73" s="205"/>
      <c r="AU73" s="205"/>
      <c r="AV73" s="205"/>
      <c r="AW73" s="205"/>
      <c r="AX73" s="205"/>
      <c r="AY73" s="205"/>
      <c r="AZ73" s="205"/>
      <c r="BA73" s="205"/>
      <c r="BB73" s="205"/>
      <c r="BC73" s="205"/>
      <c r="BD73" s="332" t="s">
        <v>70</v>
      </c>
      <c r="BE73" s="332"/>
      <c r="BF73" s="332"/>
      <c r="BG73" s="332"/>
      <c r="BH73" s="332"/>
      <c r="BI73" s="332"/>
      <c r="BJ73" s="332"/>
      <c r="BK73" s="66"/>
      <c r="BL73" s="5"/>
    </row>
    <row r="74" spans="1:64" s="18" customFormat="1" ht="84" customHeight="1" x14ac:dyDescent="0.15">
      <c r="A74" s="233">
        <v>7</v>
      </c>
      <c r="B74" s="234"/>
      <c r="C74" s="89"/>
      <c r="D74" s="261" t="s">
        <v>617</v>
      </c>
      <c r="E74" s="261">
        <v>2</v>
      </c>
      <c r="F74" s="261">
        <v>2</v>
      </c>
      <c r="G74" s="261"/>
      <c r="H74" s="261"/>
      <c r="I74" s="261"/>
      <c r="J74" s="261"/>
      <c r="K74" s="261"/>
      <c r="L74" s="261"/>
      <c r="M74" s="207" t="s">
        <v>192</v>
      </c>
      <c r="N74" s="207"/>
      <c r="O74" s="207"/>
      <c r="P74" s="207"/>
      <c r="Q74" s="207"/>
      <c r="R74" s="138" t="s">
        <v>618</v>
      </c>
      <c r="S74" s="139"/>
      <c r="T74" s="139"/>
      <c r="U74" s="139"/>
      <c r="V74" s="139"/>
      <c r="W74" s="139"/>
      <c r="X74" s="139"/>
      <c r="Y74" s="139"/>
      <c r="Z74" s="140"/>
      <c r="AA74" s="207" t="s">
        <v>82</v>
      </c>
      <c r="AB74" s="207"/>
      <c r="AC74" s="207"/>
      <c r="AD74" s="207"/>
      <c r="AE74" s="207"/>
      <c r="AF74" s="183">
        <v>2</v>
      </c>
      <c r="AG74" s="183"/>
      <c r="AH74" s="216" t="s">
        <v>188</v>
      </c>
      <c r="AI74" s="258"/>
      <c r="AJ74" s="258"/>
      <c r="AK74" s="258"/>
      <c r="AL74" s="258"/>
      <c r="AM74" s="217"/>
      <c r="AN74" s="183">
        <v>0</v>
      </c>
      <c r="AO74" s="183"/>
      <c r="AP74" s="183">
        <v>1</v>
      </c>
      <c r="AQ74" s="183"/>
      <c r="AR74" s="205" t="s">
        <v>2211</v>
      </c>
      <c r="AS74" s="205"/>
      <c r="AT74" s="205"/>
      <c r="AU74" s="205"/>
      <c r="AV74" s="205"/>
      <c r="AW74" s="205"/>
      <c r="AX74" s="205"/>
      <c r="AY74" s="205"/>
      <c r="AZ74" s="205"/>
      <c r="BA74" s="205"/>
      <c r="BB74" s="205"/>
      <c r="BC74" s="205"/>
      <c r="BD74" s="332" t="s">
        <v>70</v>
      </c>
      <c r="BE74" s="332"/>
      <c r="BF74" s="332"/>
      <c r="BG74" s="332"/>
      <c r="BH74" s="332"/>
      <c r="BI74" s="332"/>
      <c r="BJ74" s="332"/>
      <c r="BK74" s="66"/>
      <c r="BL74" s="5"/>
    </row>
    <row r="75" spans="1:64" s="18" customFormat="1" ht="152.1" customHeight="1" x14ac:dyDescent="0.15">
      <c r="A75" s="233">
        <v>8</v>
      </c>
      <c r="B75" s="234"/>
      <c r="C75" s="89"/>
      <c r="D75" s="261" t="s">
        <v>619</v>
      </c>
      <c r="E75" s="261">
        <v>2</v>
      </c>
      <c r="F75" s="261">
        <v>2</v>
      </c>
      <c r="G75" s="261"/>
      <c r="H75" s="261"/>
      <c r="I75" s="261"/>
      <c r="J75" s="261"/>
      <c r="K75" s="261"/>
      <c r="L75" s="261"/>
      <c r="M75" s="207" t="s">
        <v>192</v>
      </c>
      <c r="N75" s="207"/>
      <c r="O75" s="207"/>
      <c r="P75" s="207"/>
      <c r="Q75" s="207"/>
      <c r="R75" s="138" t="s">
        <v>620</v>
      </c>
      <c r="S75" s="139"/>
      <c r="T75" s="139"/>
      <c r="U75" s="139"/>
      <c r="V75" s="139"/>
      <c r="W75" s="139"/>
      <c r="X75" s="139"/>
      <c r="Y75" s="139"/>
      <c r="Z75" s="140"/>
      <c r="AA75" s="207" t="s">
        <v>82</v>
      </c>
      <c r="AB75" s="207"/>
      <c r="AC75" s="207"/>
      <c r="AD75" s="207"/>
      <c r="AE75" s="207"/>
      <c r="AF75" s="183">
        <v>2</v>
      </c>
      <c r="AG75" s="183"/>
      <c r="AH75" s="216" t="s">
        <v>188</v>
      </c>
      <c r="AI75" s="258"/>
      <c r="AJ75" s="258"/>
      <c r="AK75" s="258"/>
      <c r="AL75" s="258"/>
      <c r="AM75" s="217"/>
      <c r="AN75" s="261">
        <v>1</v>
      </c>
      <c r="AO75" s="183"/>
      <c r="AP75" s="183">
        <v>1</v>
      </c>
      <c r="AQ75" s="183"/>
      <c r="AR75" s="205" t="s">
        <v>2212</v>
      </c>
      <c r="AS75" s="205"/>
      <c r="AT75" s="205"/>
      <c r="AU75" s="205"/>
      <c r="AV75" s="205"/>
      <c r="AW75" s="205"/>
      <c r="AX75" s="205"/>
      <c r="AY75" s="205"/>
      <c r="AZ75" s="205"/>
      <c r="BA75" s="205"/>
      <c r="BB75" s="205"/>
      <c r="BC75" s="205"/>
      <c r="BD75" s="332" t="s">
        <v>86</v>
      </c>
      <c r="BE75" s="332"/>
      <c r="BF75" s="332"/>
      <c r="BG75" s="332"/>
      <c r="BH75" s="332"/>
      <c r="BI75" s="332"/>
      <c r="BJ75" s="332"/>
      <c r="BK75" s="66"/>
      <c r="BL75" s="5"/>
    </row>
    <row r="76" spans="1:64" s="18" customFormat="1" ht="75.599999999999994" customHeight="1" x14ac:dyDescent="0.15">
      <c r="A76" s="233">
        <v>9</v>
      </c>
      <c r="B76" s="234"/>
      <c r="C76" s="89"/>
      <c r="D76" s="261" t="s">
        <v>621</v>
      </c>
      <c r="E76" s="261">
        <v>2</v>
      </c>
      <c r="F76" s="261">
        <v>2</v>
      </c>
      <c r="G76" s="261"/>
      <c r="H76" s="261"/>
      <c r="I76" s="261"/>
      <c r="J76" s="261"/>
      <c r="K76" s="261"/>
      <c r="L76" s="261"/>
      <c r="M76" s="207" t="s">
        <v>192</v>
      </c>
      <c r="N76" s="207"/>
      <c r="O76" s="207"/>
      <c r="P76" s="207"/>
      <c r="Q76" s="207"/>
      <c r="R76" s="138" t="s">
        <v>622</v>
      </c>
      <c r="S76" s="139"/>
      <c r="T76" s="139"/>
      <c r="U76" s="139"/>
      <c r="V76" s="139"/>
      <c r="W76" s="139"/>
      <c r="X76" s="139"/>
      <c r="Y76" s="139"/>
      <c r="Z76" s="140"/>
      <c r="AA76" s="207" t="s">
        <v>82</v>
      </c>
      <c r="AB76" s="207"/>
      <c r="AC76" s="207"/>
      <c r="AD76" s="207"/>
      <c r="AE76" s="207"/>
      <c r="AF76" s="183">
        <v>2</v>
      </c>
      <c r="AG76" s="183"/>
      <c r="AH76" s="216" t="s">
        <v>188</v>
      </c>
      <c r="AI76" s="258"/>
      <c r="AJ76" s="258"/>
      <c r="AK76" s="258"/>
      <c r="AL76" s="258"/>
      <c r="AM76" s="217"/>
      <c r="AN76" s="183">
        <v>0</v>
      </c>
      <c r="AO76" s="183"/>
      <c r="AP76" s="183">
        <v>1</v>
      </c>
      <c r="AQ76" s="183"/>
      <c r="AR76" s="205" t="s">
        <v>623</v>
      </c>
      <c r="AS76" s="205"/>
      <c r="AT76" s="205"/>
      <c r="AU76" s="205"/>
      <c r="AV76" s="205"/>
      <c r="AW76" s="205"/>
      <c r="AX76" s="205"/>
      <c r="AY76" s="205"/>
      <c r="AZ76" s="205"/>
      <c r="BA76" s="205"/>
      <c r="BB76" s="205"/>
      <c r="BC76" s="205"/>
      <c r="BD76" s="332" t="s">
        <v>70</v>
      </c>
      <c r="BE76" s="332"/>
      <c r="BF76" s="332"/>
      <c r="BG76" s="332"/>
      <c r="BH76" s="332"/>
      <c r="BI76" s="332"/>
      <c r="BJ76" s="332"/>
      <c r="BK76" s="66"/>
      <c r="BL76" s="5"/>
    </row>
    <row r="77" spans="1:64" s="18" customFormat="1" ht="81" customHeight="1" x14ac:dyDescent="0.15">
      <c r="A77" s="233">
        <v>10</v>
      </c>
      <c r="B77" s="234"/>
      <c r="C77" s="89"/>
      <c r="D77" s="261" t="s">
        <v>624</v>
      </c>
      <c r="E77" s="261">
        <v>7</v>
      </c>
      <c r="F77" s="261">
        <v>7</v>
      </c>
      <c r="G77" s="261"/>
      <c r="H77" s="261"/>
      <c r="I77" s="261"/>
      <c r="J77" s="261"/>
      <c r="K77" s="261"/>
      <c r="L77" s="261"/>
      <c r="M77" s="207" t="s">
        <v>625</v>
      </c>
      <c r="N77" s="207"/>
      <c r="O77" s="207"/>
      <c r="P77" s="207"/>
      <c r="Q77" s="207"/>
      <c r="R77" s="138" t="s">
        <v>626</v>
      </c>
      <c r="S77" s="139"/>
      <c r="T77" s="139"/>
      <c r="U77" s="139"/>
      <c r="V77" s="139"/>
      <c r="W77" s="139"/>
      <c r="X77" s="139"/>
      <c r="Y77" s="139"/>
      <c r="Z77" s="140"/>
      <c r="AA77" s="207" t="s">
        <v>82</v>
      </c>
      <c r="AB77" s="207"/>
      <c r="AC77" s="207"/>
      <c r="AD77" s="207"/>
      <c r="AE77" s="207"/>
      <c r="AF77" s="183">
        <v>7</v>
      </c>
      <c r="AG77" s="183"/>
      <c r="AH77" s="216" t="s">
        <v>188</v>
      </c>
      <c r="AI77" s="258"/>
      <c r="AJ77" s="258"/>
      <c r="AK77" s="258"/>
      <c r="AL77" s="258"/>
      <c r="AM77" s="217"/>
      <c r="AN77" s="183">
        <v>0</v>
      </c>
      <c r="AO77" s="183"/>
      <c r="AP77" s="183">
        <v>1</v>
      </c>
      <c r="AQ77" s="183"/>
      <c r="AR77" s="205" t="s">
        <v>2213</v>
      </c>
      <c r="AS77" s="205"/>
      <c r="AT77" s="205"/>
      <c r="AU77" s="205"/>
      <c r="AV77" s="205"/>
      <c r="AW77" s="205"/>
      <c r="AX77" s="205"/>
      <c r="AY77" s="205"/>
      <c r="AZ77" s="205"/>
      <c r="BA77" s="205"/>
      <c r="BB77" s="205"/>
      <c r="BC77" s="205"/>
      <c r="BD77" s="332" t="s">
        <v>70</v>
      </c>
      <c r="BE77" s="332"/>
      <c r="BF77" s="332"/>
      <c r="BG77" s="332"/>
      <c r="BH77" s="332"/>
      <c r="BI77" s="332"/>
      <c r="BJ77" s="332"/>
      <c r="BK77" s="66"/>
      <c r="BL77" s="5"/>
    </row>
    <row r="78" spans="1:64" s="18" customFormat="1" ht="84.6" customHeight="1" x14ac:dyDescent="0.15">
      <c r="A78" s="233">
        <v>11</v>
      </c>
      <c r="B78" s="234"/>
      <c r="C78" s="89"/>
      <c r="D78" s="261" t="s">
        <v>627</v>
      </c>
      <c r="E78" s="261">
        <v>1</v>
      </c>
      <c r="F78" s="261">
        <v>1</v>
      </c>
      <c r="G78" s="261"/>
      <c r="H78" s="261"/>
      <c r="I78" s="261"/>
      <c r="J78" s="261"/>
      <c r="K78" s="261"/>
      <c r="L78" s="261"/>
      <c r="M78" s="207" t="s">
        <v>192</v>
      </c>
      <c r="N78" s="207"/>
      <c r="O78" s="207"/>
      <c r="P78" s="207"/>
      <c r="Q78" s="207"/>
      <c r="R78" s="138" t="s">
        <v>628</v>
      </c>
      <c r="S78" s="139"/>
      <c r="T78" s="139"/>
      <c r="U78" s="139"/>
      <c r="V78" s="139"/>
      <c r="W78" s="139"/>
      <c r="X78" s="139"/>
      <c r="Y78" s="139"/>
      <c r="Z78" s="140"/>
      <c r="AA78" s="207" t="s">
        <v>82</v>
      </c>
      <c r="AB78" s="207"/>
      <c r="AC78" s="207"/>
      <c r="AD78" s="207"/>
      <c r="AE78" s="207"/>
      <c r="AF78" s="183">
        <v>1</v>
      </c>
      <c r="AG78" s="183"/>
      <c r="AH78" s="216" t="s">
        <v>188</v>
      </c>
      <c r="AI78" s="258"/>
      <c r="AJ78" s="258"/>
      <c r="AK78" s="258"/>
      <c r="AL78" s="258"/>
      <c r="AM78" s="217"/>
      <c r="AN78" s="183">
        <v>0</v>
      </c>
      <c r="AO78" s="183"/>
      <c r="AP78" s="183">
        <v>1</v>
      </c>
      <c r="AQ78" s="183"/>
      <c r="AR78" s="205" t="s">
        <v>2214</v>
      </c>
      <c r="AS78" s="205"/>
      <c r="AT78" s="205"/>
      <c r="AU78" s="205"/>
      <c r="AV78" s="205"/>
      <c r="AW78" s="205"/>
      <c r="AX78" s="205"/>
      <c r="AY78" s="205"/>
      <c r="AZ78" s="205"/>
      <c r="BA78" s="205"/>
      <c r="BB78" s="205"/>
      <c r="BC78" s="205"/>
      <c r="BD78" s="332" t="s">
        <v>86</v>
      </c>
      <c r="BE78" s="332"/>
      <c r="BF78" s="332"/>
      <c r="BG78" s="332"/>
      <c r="BH78" s="332"/>
      <c r="BI78" s="332"/>
      <c r="BJ78" s="332"/>
      <c r="BK78" s="66"/>
      <c r="BL78" s="5"/>
    </row>
    <row r="79" spans="1:64" s="18" customFormat="1" ht="84.6" customHeight="1" x14ac:dyDescent="0.15">
      <c r="A79" s="233">
        <v>12</v>
      </c>
      <c r="B79" s="234"/>
      <c r="C79" s="89"/>
      <c r="D79" s="261" t="s">
        <v>629</v>
      </c>
      <c r="E79" s="261">
        <v>1</v>
      </c>
      <c r="F79" s="261">
        <v>1</v>
      </c>
      <c r="G79" s="261"/>
      <c r="H79" s="261"/>
      <c r="I79" s="261"/>
      <c r="J79" s="261"/>
      <c r="K79" s="261"/>
      <c r="L79" s="261"/>
      <c r="M79" s="207" t="s">
        <v>192</v>
      </c>
      <c r="N79" s="207"/>
      <c r="O79" s="207"/>
      <c r="P79" s="207"/>
      <c r="Q79" s="207"/>
      <c r="R79" s="138" t="s">
        <v>630</v>
      </c>
      <c r="S79" s="139"/>
      <c r="T79" s="139"/>
      <c r="U79" s="139"/>
      <c r="V79" s="139"/>
      <c r="W79" s="139"/>
      <c r="X79" s="139"/>
      <c r="Y79" s="139"/>
      <c r="Z79" s="140"/>
      <c r="AA79" s="207" t="s">
        <v>82</v>
      </c>
      <c r="AB79" s="207"/>
      <c r="AC79" s="207"/>
      <c r="AD79" s="207"/>
      <c r="AE79" s="207"/>
      <c r="AF79" s="183">
        <v>1</v>
      </c>
      <c r="AG79" s="183"/>
      <c r="AH79" s="216" t="s">
        <v>188</v>
      </c>
      <c r="AI79" s="258"/>
      <c r="AJ79" s="258"/>
      <c r="AK79" s="258"/>
      <c r="AL79" s="258"/>
      <c r="AM79" s="217"/>
      <c r="AN79" s="183">
        <v>0</v>
      </c>
      <c r="AO79" s="183"/>
      <c r="AP79" s="183">
        <v>1</v>
      </c>
      <c r="AQ79" s="183"/>
      <c r="AR79" s="205" t="s">
        <v>2215</v>
      </c>
      <c r="AS79" s="205"/>
      <c r="AT79" s="205"/>
      <c r="AU79" s="205"/>
      <c r="AV79" s="205"/>
      <c r="AW79" s="205"/>
      <c r="AX79" s="205"/>
      <c r="AY79" s="205"/>
      <c r="AZ79" s="205"/>
      <c r="BA79" s="205"/>
      <c r="BB79" s="205"/>
      <c r="BC79" s="205"/>
      <c r="BD79" s="332" t="s">
        <v>86</v>
      </c>
      <c r="BE79" s="332"/>
      <c r="BF79" s="332"/>
      <c r="BG79" s="332"/>
      <c r="BH79" s="332"/>
      <c r="BI79" s="332"/>
      <c r="BJ79" s="332"/>
      <c r="BK79" s="66"/>
      <c r="BL79" s="5"/>
    </row>
    <row r="80" spans="1:64" s="18" customFormat="1" ht="84.6" customHeight="1" x14ac:dyDescent="0.15">
      <c r="A80" s="233">
        <v>13</v>
      </c>
      <c r="B80" s="234"/>
      <c r="C80" s="89"/>
      <c r="D80" s="261" t="s">
        <v>631</v>
      </c>
      <c r="E80" s="261">
        <v>1</v>
      </c>
      <c r="F80" s="261">
        <v>1</v>
      </c>
      <c r="G80" s="261"/>
      <c r="H80" s="261"/>
      <c r="I80" s="261"/>
      <c r="J80" s="261"/>
      <c r="K80" s="261"/>
      <c r="L80" s="261"/>
      <c r="M80" s="207" t="s">
        <v>192</v>
      </c>
      <c r="N80" s="207"/>
      <c r="O80" s="207"/>
      <c r="P80" s="207"/>
      <c r="Q80" s="207"/>
      <c r="R80" s="138" t="s">
        <v>632</v>
      </c>
      <c r="S80" s="139"/>
      <c r="T80" s="139"/>
      <c r="U80" s="139"/>
      <c r="V80" s="139"/>
      <c r="W80" s="139"/>
      <c r="X80" s="139"/>
      <c r="Y80" s="139"/>
      <c r="Z80" s="140"/>
      <c r="AA80" s="207" t="s">
        <v>82</v>
      </c>
      <c r="AB80" s="207"/>
      <c r="AC80" s="207"/>
      <c r="AD80" s="207"/>
      <c r="AE80" s="207"/>
      <c r="AF80" s="183">
        <v>1</v>
      </c>
      <c r="AG80" s="183"/>
      <c r="AH80" s="216" t="s">
        <v>188</v>
      </c>
      <c r="AI80" s="258"/>
      <c r="AJ80" s="258"/>
      <c r="AK80" s="258"/>
      <c r="AL80" s="258"/>
      <c r="AM80" s="217"/>
      <c r="AN80" s="183">
        <v>0</v>
      </c>
      <c r="AO80" s="183"/>
      <c r="AP80" s="183">
        <v>1</v>
      </c>
      <c r="AQ80" s="183"/>
      <c r="AR80" s="205" t="s">
        <v>2216</v>
      </c>
      <c r="AS80" s="205"/>
      <c r="AT80" s="205"/>
      <c r="AU80" s="205"/>
      <c r="AV80" s="205"/>
      <c r="AW80" s="205"/>
      <c r="AX80" s="205"/>
      <c r="AY80" s="205"/>
      <c r="AZ80" s="205"/>
      <c r="BA80" s="205"/>
      <c r="BB80" s="205"/>
      <c r="BC80" s="205"/>
      <c r="BD80" s="332" t="s">
        <v>86</v>
      </c>
      <c r="BE80" s="332"/>
      <c r="BF80" s="332"/>
      <c r="BG80" s="332"/>
      <c r="BH80" s="332"/>
      <c r="BI80" s="332"/>
      <c r="BJ80" s="332"/>
      <c r="BK80" s="66"/>
      <c r="BL80" s="5"/>
    </row>
    <row r="81" spans="1:64" s="18" customFormat="1" ht="84.6" customHeight="1" x14ac:dyDescent="0.15">
      <c r="A81" s="233">
        <v>14</v>
      </c>
      <c r="B81" s="234"/>
      <c r="C81" s="89"/>
      <c r="D81" s="261" t="s">
        <v>633</v>
      </c>
      <c r="E81" s="261">
        <v>1</v>
      </c>
      <c r="F81" s="261">
        <v>1</v>
      </c>
      <c r="G81" s="261"/>
      <c r="H81" s="261"/>
      <c r="I81" s="261"/>
      <c r="J81" s="261"/>
      <c r="K81" s="261"/>
      <c r="L81" s="261"/>
      <c r="M81" s="207" t="s">
        <v>192</v>
      </c>
      <c r="N81" s="207"/>
      <c r="O81" s="207"/>
      <c r="P81" s="207"/>
      <c r="Q81" s="207"/>
      <c r="R81" s="138" t="s">
        <v>634</v>
      </c>
      <c r="S81" s="139"/>
      <c r="T81" s="139"/>
      <c r="U81" s="139"/>
      <c r="V81" s="139"/>
      <c r="W81" s="139"/>
      <c r="X81" s="139"/>
      <c r="Y81" s="139"/>
      <c r="Z81" s="140"/>
      <c r="AA81" s="207" t="s">
        <v>82</v>
      </c>
      <c r="AB81" s="207"/>
      <c r="AC81" s="207"/>
      <c r="AD81" s="207"/>
      <c r="AE81" s="207"/>
      <c r="AF81" s="183">
        <v>1</v>
      </c>
      <c r="AG81" s="183"/>
      <c r="AH81" s="216" t="s">
        <v>188</v>
      </c>
      <c r="AI81" s="258"/>
      <c r="AJ81" s="258"/>
      <c r="AK81" s="258"/>
      <c r="AL81" s="258"/>
      <c r="AM81" s="217"/>
      <c r="AN81" s="183">
        <v>0</v>
      </c>
      <c r="AO81" s="183"/>
      <c r="AP81" s="183">
        <v>1</v>
      </c>
      <c r="AQ81" s="183"/>
      <c r="AR81" s="205" t="s">
        <v>2217</v>
      </c>
      <c r="AS81" s="205"/>
      <c r="AT81" s="205"/>
      <c r="AU81" s="205"/>
      <c r="AV81" s="205"/>
      <c r="AW81" s="205"/>
      <c r="AX81" s="205"/>
      <c r="AY81" s="205"/>
      <c r="AZ81" s="205"/>
      <c r="BA81" s="205"/>
      <c r="BB81" s="205"/>
      <c r="BC81" s="205"/>
      <c r="BD81" s="332" t="s">
        <v>86</v>
      </c>
      <c r="BE81" s="332"/>
      <c r="BF81" s="332"/>
      <c r="BG81" s="332"/>
      <c r="BH81" s="332"/>
      <c r="BI81" s="332"/>
      <c r="BJ81" s="332"/>
      <c r="BK81" s="66"/>
      <c r="BL81" s="5"/>
    </row>
    <row r="82" spans="1:64" s="18" customFormat="1" ht="84.6" customHeight="1" x14ac:dyDescent="0.15">
      <c r="A82" s="233">
        <v>15</v>
      </c>
      <c r="B82" s="234"/>
      <c r="C82" s="89"/>
      <c r="D82" s="261" t="s">
        <v>635</v>
      </c>
      <c r="E82" s="261">
        <v>1</v>
      </c>
      <c r="F82" s="261">
        <v>1</v>
      </c>
      <c r="G82" s="261"/>
      <c r="H82" s="261"/>
      <c r="I82" s="261"/>
      <c r="J82" s="261"/>
      <c r="K82" s="261"/>
      <c r="L82" s="261"/>
      <c r="M82" s="207" t="s">
        <v>192</v>
      </c>
      <c r="N82" s="207"/>
      <c r="O82" s="207"/>
      <c r="P82" s="207"/>
      <c r="Q82" s="207"/>
      <c r="R82" s="138" t="s">
        <v>636</v>
      </c>
      <c r="S82" s="139"/>
      <c r="T82" s="139"/>
      <c r="U82" s="139"/>
      <c r="V82" s="139"/>
      <c r="W82" s="139"/>
      <c r="X82" s="139"/>
      <c r="Y82" s="139"/>
      <c r="Z82" s="140"/>
      <c r="AA82" s="207" t="s">
        <v>82</v>
      </c>
      <c r="AB82" s="207"/>
      <c r="AC82" s="207"/>
      <c r="AD82" s="207"/>
      <c r="AE82" s="207"/>
      <c r="AF82" s="183">
        <v>1</v>
      </c>
      <c r="AG82" s="183"/>
      <c r="AH82" s="216" t="s">
        <v>188</v>
      </c>
      <c r="AI82" s="258"/>
      <c r="AJ82" s="258"/>
      <c r="AK82" s="258"/>
      <c r="AL82" s="258"/>
      <c r="AM82" s="217"/>
      <c r="AN82" s="183">
        <v>0</v>
      </c>
      <c r="AO82" s="183"/>
      <c r="AP82" s="183">
        <v>1</v>
      </c>
      <c r="AQ82" s="183"/>
      <c r="AR82" s="205" t="s">
        <v>2218</v>
      </c>
      <c r="AS82" s="205"/>
      <c r="AT82" s="205"/>
      <c r="AU82" s="205"/>
      <c r="AV82" s="205"/>
      <c r="AW82" s="205"/>
      <c r="AX82" s="205"/>
      <c r="AY82" s="205"/>
      <c r="AZ82" s="205"/>
      <c r="BA82" s="205"/>
      <c r="BB82" s="205"/>
      <c r="BC82" s="205"/>
      <c r="BD82" s="332" t="s">
        <v>86</v>
      </c>
      <c r="BE82" s="332"/>
      <c r="BF82" s="332"/>
      <c r="BG82" s="332"/>
      <c r="BH82" s="332"/>
      <c r="BI82" s="332"/>
      <c r="BJ82" s="332"/>
      <c r="BK82" s="66"/>
      <c r="BL82" s="5"/>
    </row>
    <row r="83" spans="1:64" s="18" customFormat="1" ht="84.6" customHeight="1" x14ac:dyDescent="0.15">
      <c r="A83" s="233">
        <v>16</v>
      </c>
      <c r="B83" s="234"/>
      <c r="C83" s="89"/>
      <c r="D83" s="261" t="s">
        <v>637</v>
      </c>
      <c r="E83" s="261">
        <v>1</v>
      </c>
      <c r="F83" s="261">
        <v>1</v>
      </c>
      <c r="G83" s="261"/>
      <c r="H83" s="261"/>
      <c r="I83" s="261"/>
      <c r="J83" s="261"/>
      <c r="K83" s="261"/>
      <c r="L83" s="261"/>
      <c r="M83" s="207" t="s">
        <v>192</v>
      </c>
      <c r="N83" s="207"/>
      <c r="O83" s="207"/>
      <c r="P83" s="207"/>
      <c r="Q83" s="207"/>
      <c r="R83" s="138" t="s">
        <v>638</v>
      </c>
      <c r="S83" s="139"/>
      <c r="T83" s="139"/>
      <c r="U83" s="139"/>
      <c r="V83" s="139"/>
      <c r="W83" s="139"/>
      <c r="X83" s="139"/>
      <c r="Y83" s="139"/>
      <c r="Z83" s="140"/>
      <c r="AA83" s="207" t="s">
        <v>82</v>
      </c>
      <c r="AB83" s="207"/>
      <c r="AC83" s="207"/>
      <c r="AD83" s="207"/>
      <c r="AE83" s="207"/>
      <c r="AF83" s="183">
        <v>1</v>
      </c>
      <c r="AG83" s="183"/>
      <c r="AH83" s="216" t="s">
        <v>188</v>
      </c>
      <c r="AI83" s="258"/>
      <c r="AJ83" s="258"/>
      <c r="AK83" s="258"/>
      <c r="AL83" s="258"/>
      <c r="AM83" s="217"/>
      <c r="AN83" s="183">
        <v>0</v>
      </c>
      <c r="AO83" s="183"/>
      <c r="AP83" s="183">
        <v>1</v>
      </c>
      <c r="AQ83" s="183"/>
      <c r="AR83" s="205" t="s">
        <v>2219</v>
      </c>
      <c r="AS83" s="205"/>
      <c r="AT83" s="205"/>
      <c r="AU83" s="205"/>
      <c r="AV83" s="205"/>
      <c r="AW83" s="205"/>
      <c r="AX83" s="205"/>
      <c r="AY83" s="205"/>
      <c r="AZ83" s="205"/>
      <c r="BA83" s="205"/>
      <c r="BB83" s="205"/>
      <c r="BC83" s="205"/>
      <c r="BD83" s="332" t="s">
        <v>86</v>
      </c>
      <c r="BE83" s="332"/>
      <c r="BF83" s="332"/>
      <c r="BG83" s="332"/>
      <c r="BH83" s="332"/>
      <c r="BI83" s="332"/>
      <c r="BJ83" s="332"/>
      <c r="BK83" s="66"/>
      <c r="BL83" s="5"/>
    </row>
    <row r="84" spans="1:64" s="18" customFormat="1" ht="33.6" customHeight="1" x14ac:dyDescent="0.15">
      <c r="A84" s="233">
        <v>17</v>
      </c>
      <c r="B84" s="234"/>
      <c r="C84" s="89"/>
      <c r="D84" s="261" t="s">
        <v>639</v>
      </c>
      <c r="E84" s="261">
        <v>16</v>
      </c>
      <c r="F84" s="261">
        <v>16</v>
      </c>
      <c r="G84" s="261"/>
      <c r="H84" s="261"/>
      <c r="I84" s="261"/>
      <c r="J84" s="261"/>
      <c r="K84" s="261"/>
      <c r="L84" s="261"/>
      <c r="M84" s="207" t="s">
        <v>192</v>
      </c>
      <c r="N84" s="207"/>
      <c r="O84" s="207"/>
      <c r="P84" s="207"/>
      <c r="Q84" s="207"/>
      <c r="R84" s="138" t="s">
        <v>640</v>
      </c>
      <c r="S84" s="139"/>
      <c r="T84" s="139"/>
      <c r="U84" s="139"/>
      <c r="V84" s="139"/>
      <c r="W84" s="139"/>
      <c r="X84" s="139"/>
      <c r="Y84" s="139"/>
      <c r="Z84" s="140"/>
      <c r="AA84" s="207" t="s">
        <v>82</v>
      </c>
      <c r="AB84" s="207"/>
      <c r="AC84" s="207"/>
      <c r="AD84" s="207"/>
      <c r="AE84" s="207"/>
      <c r="AF84" s="183">
        <v>16</v>
      </c>
      <c r="AG84" s="183"/>
      <c r="AH84" s="216" t="s">
        <v>641</v>
      </c>
      <c r="AI84" s="258"/>
      <c r="AJ84" s="258"/>
      <c r="AK84" s="258"/>
      <c r="AL84" s="258"/>
      <c r="AM84" s="217"/>
      <c r="AN84" s="183">
        <v>0</v>
      </c>
      <c r="AO84" s="183"/>
      <c r="AP84" s="183">
        <v>1</v>
      </c>
      <c r="AQ84" s="183"/>
      <c r="AR84" s="205" t="s">
        <v>2220</v>
      </c>
      <c r="AS84" s="205"/>
      <c r="AT84" s="205"/>
      <c r="AU84" s="205"/>
      <c r="AV84" s="205"/>
      <c r="AW84" s="205"/>
      <c r="AX84" s="205"/>
      <c r="AY84" s="205"/>
      <c r="AZ84" s="205"/>
      <c r="BA84" s="205"/>
      <c r="BB84" s="205"/>
      <c r="BC84" s="205"/>
      <c r="BD84" s="332" t="s">
        <v>70</v>
      </c>
      <c r="BE84" s="332"/>
      <c r="BF84" s="332"/>
      <c r="BG84" s="332"/>
      <c r="BH84" s="332"/>
      <c r="BI84" s="332"/>
      <c r="BJ84" s="332"/>
      <c r="BK84" s="66"/>
      <c r="BL84" s="5"/>
    </row>
    <row r="85" spans="1:64" s="18" customFormat="1" ht="84.6" customHeight="1" x14ac:dyDescent="0.15">
      <c r="A85" s="233">
        <v>18</v>
      </c>
      <c r="B85" s="234"/>
      <c r="C85" s="89"/>
      <c r="D85" s="261" t="s">
        <v>642</v>
      </c>
      <c r="E85" s="261">
        <v>10</v>
      </c>
      <c r="F85" s="261">
        <v>10</v>
      </c>
      <c r="G85" s="261"/>
      <c r="H85" s="261"/>
      <c r="I85" s="261"/>
      <c r="J85" s="261"/>
      <c r="K85" s="261"/>
      <c r="L85" s="261"/>
      <c r="M85" s="207" t="s">
        <v>643</v>
      </c>
      <c r="N85" s="207"/>
      <c r="O85" s="207"/>
      <c r="P85" s="207"/>
      <c r="Q85" s="207"/>
      <c r="R85" s="138" t="s">
        <v>644</v>
      </c>
      <c r="S85" s="139"/>
      <c r="T85" s="139"/>
      <c r="U85" s="139"/>
      <c r="V85" s="139"/>
      <c r="W85" s="139"/>
      <c r="X85" s="139"/>
      <c r="Y85" s="139"/>
      <c r="Z85" s="140"/>
      <c r="AA85" s="207" t="s">
        <v>82</v>
      </c>
      <c r="AB85" s="207"/>
      <c r="AC85" s="207"/>
      <c r="AD85" s="207"/>
      <c r="AE85" s="207"/>
      <c r="AF85" s="183">
        <v>10</v>
      </c>
      <c r="AG85" s="183"/>
      <c r="AH85" s="216" t="s">
        <v>54</v>
      </c>
      <c r="AI85" s="258"/>
      <c r="AJ85" s="258"/>
      <c r="AK85" s="258"/>
      <c r="AL85" s="258"/>
      <c r="AM85" s="217"/>
      <c r="AN85" s="183">
        <v>0</v>
      </c>
      <c r="AO85" s="183"/>
      <c r="AP85" s="183">
        <v>1</v>
      </c>
      <c r="AQ85" s="183"/>
      <c r="AR85" s="205" t="s">
        <v>2221</v>
      </c>
      <c r="AS85" s="205"/>
      <c r="AT85" s="205"/>
      <c r="AU85" s="205"/>
      <c r="AV85" s="205"/>
      <c r="AW85" s="205"/>
      <c r="AX85" s="205"/>
      <c r="AY85" s="205"/>
      <c r="AZ85" s="205"/>
      <c r="BA85" s="205"/>
      <c r="BB85" s="205"/>
      <c r="BC85" s="205"/>
      <c r="BD85" s="332" t="s">
        <v>86</v>
      </c>
      <c r="BE85" s="332"/>
      <c r="BF85" s="332"/>
      <c r="BG85" s="332"/>
      <c r="BH85" s="332"/>
      <c r="BI85" s="332"/>
      <c r="BJ85" s="332"/>
      <c r="BK85" s="66"/>
      <c r="BL85" s="5"/>
    </row>
    <row r="86" spans="1:64" s="18" customFormat="1" ht="84.6" customHeight="1" x14ac:dyDescent="0.15">
      <c r="A86" s="233">
        <v>19</v>
      </c>
      <c r="B86" s="234"/>
      <c r="C86" s="89"/>
      <c r="D86" s="261" t="s">
        <v>645</v>
      </c>
      <c r="E86" s="261">
        <v>2</v>
      </c>
      <c r="F86" s="261">
        <v>2</v>
      </c>
      <c r="G86" s="261"/>
      <c r="H86" s="261"/>
      <c r="I86" s="261"/>
      <c r="J86" s="261"/>
      <c r="K86" s="261"/>
      <c r="L86" s="261"/>
      <c r="M86" s="207" t="s">
        <v>192</v>
      </c>
      <c r="N86" s="207"/>
      <c r="O86" s="207"/>
      <c r="P86" s="207"/>
      <c r="Q86" s="207"/>
      <c r="R86" s="138" t="s">
        <v>646</v>
      </c>
      <c r="S86" s="139"/>
      <c r="T86" s="139"/>
      <c r="U86" s="139"/>
      <c r="V86" s="139"/>
      <c r="W86" s="139"/>
      <c r="X86" s="139"/>
      <c r="Y86" s="139"/>
      <c r="Z86" s="140"/>
      <c r="AA86" s="207" t="s">
        <v>82</v>
      </c>
      <c r="AB86" s="207"/>
      <c r="AC86" s="207"/>
      <c r="AD86" s="207"/>
      <c r="AE86" s="207"/>
      <c r="AF86" s="183">
        <v>2</v>
      </c>
      <c r="AG86" s="183"/>
      <c r="AH86" s="216" t="s">
        <v>188</v>
      </c>
      <c r="AI86" s="258"/>
      <c r="AJ86" s="258"/>
      <c r="AK86" s="258"/>
      <c r="AL86" s="258"/>
      <c r="AM86" s="217"/>
      <c r="AN86" s="183">
        <v>0</v>
      </c>
      <c r="AO86" s="183"/>
      <c r="AP86" s="183">
        <v>1</v>
      </c>
      <c r="AQ86" s="183"/>
      <c r="AR86" s="205" t="s">
        <v>647</v>
      </c>
      <c r="AS86" s="205"/>
      <c r="AT86" s="205"/>
      <c r="AU86" s="205"/>
      <c r="AV86" s="205"/>
      <c r="AW86" s="205"/>
      <c r="AX86" s="205"/>
      <c r="AY86" s="205"/>
      <c r="AZ86" s="205"/>
      <c r="BA86" s="205"/>
      <c r="BB86" s="205"/>
      <c r="BC86" s="205"/>
      <c r="BD86" s="332" t="s">
        <v>70</v>
      </c>
      <c r="BE86" s="332"/>
      <c r="BF86" s="332"/>
      <c r="BG86" s="332"/>
      <c r="BH86" s="332"/>
      <c r="BI86" s="332"/>
      <c r="BJ86" s="332"/>
      <c r="BK86" s="66"/>
      <c r="BL86" s="5"/>
    </row>
    <row r="87" spans="1:64" s="18" customFormat="1" ht="84.6" customHeight="1" x14ac:dyDescent="0.15">
      <c r="A87" s="233">
        <v>20</v>
      </c>
      <c r="B87" s="234"/>
      <c r="C87" s="89"/>
      <c r="D87" s="261" t="s">
        <v>648</v>
      </c>
      <c r="E87" s="261">
        <v>7</v>
      </c>
      <c r="F87" s="261">
        <v>7</v>
      </c>
      <c r="G87" s="261"/>
      <c r="H87" s="261"/>
      <c r="I87" s="261"/>
      <c r="J87" s="261"/>
      <c r="K87" s="261"/>
      <c r="L87" s="261"/>
      <c r="M87" s="207" t="s">
        <v>625</v>
      </c>
      <c r="N87" s="207"/>
      <c r="O87" s="207"/>
      <c r="P87" s="207"/>
      <c r="Q87" s="207"/>
      <c r="R87" s="138" t="s">
        <v>649</v>
      </c>
      <c r="S87" s="139"/>
      <c r="T87" s="139"/>
      <c r="U87" s="139"/>
      <c r="V87" s="139"/>
      <c r="W87" s="139"/>
      <c r="X87" s="139"/>
      <c r="Y87" s="139"/>
      <c r="Z87" s="140"/>
      <c r="AA87" s="207" t="s">
        <v>82</v>
      </c>
      <c r="AB87" s="207"/>
      <c r="AC87" s="207"/>
      <c r="AD87" s="207"/>
      <c r="AE87" s="207"/>
      <c r="AF87" s="183">
        <v>7</v>
      </c>
      <c r="AG87" s="183"/>
      <c r="AH87" s="216" t="s">
        <v>188</v>
      </c>
      <c r="AI87" s="258"/>
      <c r="AJ87" s="258"/>
      <c r="AK87" s="258"/>
      <c r="AL87" s="258"/>
      <c r="AM87" s="217"/>
      <c r="AN87" s="183">
        <v>0</v>
      </c>
      <c r="AO87" s="183"/>
      <c r="AP87" s="183">
        <v>1</v>
      </c>
      <c r="AQ87" s="183"/>
      <c r="AR87" s="205" t="s">
        <v>2222</v>
      </c>
      <c r="AS87" s="205"/>
      <c r="AT87" s="205"/>
      <c r="AU87" s="205"/>
      <c r="AV87" s="205"/>
      <c r="AW87" s="205"/>
      <c r="AX87" s="205"/>
      <c r="AY87" s="205"/>
      <c r="AZ87" s="205"/>
      <c r="BA87" s="205"/>
      <c r="BB87" s="205"/>
      <c r="BC87" s="205"/>
      <c r="BD87" s="332" t="s">
        <v>70</v>
      </c>
      <c r="BE87" s="332"/>
      <c r="BF87" s="332"/>
      <c r="BG87" s="332"/>
      <c r="BH87" s="332"/>
      <c r="BI87" s="332"/>
      <c r="BJ87" s="332"/>
      <c r="BK87" s="66"/>
      <c r="BL87" s="5"/>
    </row>
    <row r="88" spans="1:64" s="18" customFormat="1" ht="82.5" customHeight="1" x14ac:dyDescent="0.15">
      <c r="A88" s="233">
        <v>21</v>
      </c>
      <c r="B88" s="234"/>
      <c r="C88" s="89"/>
      <c r="D88" s="261" t="s">
        <v>650</v>
      </c>
      <c r="E88" s="261">
        <v>1</v>
      </c>
      <c r="F88" s="261">
        <v>1</v>
      </c>
      <c r="G88" s="261"/>
      <c r="H88" s="261"/>
      <c r="I88" s="261"/>
      <c r="J88" s="261"/>
      <c r="K88" s="261"/>
      <c r="L88" s="261"/>
      <c r="M88" s="207" t="s">
        <v>192</v>
      </c>
      <c r="N88" s="207"/>
      <c r="O88" s="207"/>
      <c r="P88" s="207"/>
      <c r="Q88" s="207"/>
      <c r="R88" s="138" t="s">
        <v>651</v>
      </c>
      <c r="S88" s="139"/>
      <c r="T88" s="139"/>
      <c r="U88" s="139"/>
      <c r="V88" s="139"/>
      <c r="W88" s="139"/>
      <c r="X88" s="139"/>
      <c r="Y88" s="139"/>
      <c r="Z88" s="140"/>
      <c r="AA88" s="207" t="s">
        <v>82</v>
      </c>
      <c r="AB88" s="207"/>
      <c r="AC88" s="207"/>
      <c r="AD88" s="207"/>
      <c r="AE88" s="207"/>
      <c r="AF88" s="183">
        <v>1</v>
      </c>
      <c r="AG88" s="183"/>
      <c r="AH88" s="216" t="s">
        <v>188</v>
      </c>
      <c r="AI88" s="258"/>
      <c r="AJ88" s="258"/>
      <c r="AK88" s="258"/>
      <c r="AL88" s="258"/>
      <c r="AM88" s="217"/>
      <c r="AN88" s="183">
        <v>0</v>
      </c>
      <c r="AO88" s="183"/>
      <c r="AP88" s="183">
        <v>1</v>
      </c>
      <c r="AQ88" s="183"/>
      <c r="AR88" s="205" t="s">
        <v>2223</v>
      </c>
      <c r="AS88" s="205"/>
      <c r="AT88" s="205"/>
      <c r="AU88" s="205"/>
      <c r="AV88" s="205"/>
      <c r="AW88" s="205"/>
      <c r="AX88" s="205"/>
      <c r="AY88" s="205"/>
      <c r="AZ88" s="205"/>
      <c r="BA88" s="205"/>
      <c r="BB88" s="205"/>
      <c r="BC88" s="205"/>
      <c r="BD88" s="332" t="s">
        <v>86</v>
      </c>
      <c r="BE88" s="332"/>
      <c r="BF88" s="332"/>
      <c r="BG88" s="332"/>
      <c r="BH88" s="332"/>
      <c r="BI88" s="332"/>
      <c r="BJ88" s="332"/>
      <c r="BK88" s="66"/>
      <c r="BL88" s="5"/>
    </row>
    <row r="89" spans="1:64" s="18" customFormat="1" ht="82.5" customHeight="1" x14ac:dyDescent="0.15">
      <c r="A89" s="233">
        <v>22</v>
      </c>
      <c r="B89" s="234"/>
      <c r="C89" s="89"/>
      <c r="D89" s="261" t="s">
        <v>652</v>
      </c>
      <c r="E89" s="261">
        <v>1</v>
      </c>
      <c r="F89" s="261">
        <v>1</v>
      </c>
      <c r="G89" s="261"/>
      <c r="H89" s="261"/>
      <c r="I89" s="261"/>
      <c r="J89" s="261"/>
      <c r="K89" s="261"/>
      <c r="L89" s="261"/>
      <c r="M89" s="207" t="s">
        <v>192</v>
      </c>
      <c r="N89" s="207"/>
      <c r="O89" s="207"/>
      <c r="P89" s="207"/>
      <c r="Q89" s="207"/>
      <c r="R89" s="138" t="s">
        <v>653</v>
      </c>
      <c r="S89" s="139"/>
      <c r="T89" s="139"/>
      <c r="U89" s="139"/>
      <c r="V89" s="139"/>
      <c r="W89" s="139"/>
      <c r="X89" s="139"/>
      <c r="Y89" s="139"/>
      <c r="Z89" s="140"/>
      <c r="AA89" s="207" t="s">
        <v>82</v>
      </c>
      <c r="AB89" s="207"/>
      <c r="AC89" s="207"/>
      <c r="AD89" s="207"/>
      <c r="AE89" s="207"/>
      <c r="AF89" s="183">
        <v>1</v>
      </c>
      <c r="AG89" s="183"/>
      <c r="AH89" s="216" t="s">
        <v>188</v>
      </c>
      <c r="AI89" s="258"/>
      <c r="AJ89" s="258"/>
      <c r="AK89" s="258"/>
      <c r="AL89" s="258"/>
      <c r="AM89" s="217"/>
      <c r="AN89" s="183">
        <v>0</v>
      </c>
      <c r="AO89" s="183"/>
      <c r="AP89" s="183">
        <v>1</v>
      </c>
      <c r="AQ89" s="183"/>
      <c r="AR89" s="205" t="s">
        <v>2224</v>
      </c>
      <c r="AS89" s="205"/>
      <c r="AT89" s="205"/>
      <c r="AU89" s="205"/>
      <c r="AV89" s="205"/>
      <c r="AW89" s="205"/>
      <c r="AX89" s="205"/>
      <c r="AY89" s="205"/>
      <c r="AZ89" s="205"/>
      <c r="BA89" s="205"/>
      <c r="BB89" s="205"/>
      <c r="BC89" s="205"/>
      <c r="BD89" s="332" t="s">
        <v>86</v>
      </c>
      <c r="BE89" s="332"/>
      <c r="BF89" s="332"/>
      <c r="BG89" s="332"/>
      <c r="BH89" s="332"/>
      <c r="BI89" s="332"/>
      <c r="BJ89" s="332"/>
      <c r="BK89" s="66"/>
      <c r="BL89" s="5"/>
    </row>
    <row r="90" spans="1:64" s="18" customFormat="1" ht="82.5" customHeight="1" x14ac:dyDescent="0.15">
      <c r="A90" s="233">
        <v>23</v>
      </c>
      <c r="B90" s="234"/>
      <c r="C90" s="89"/>
      <c r="D90" s="261" t="s">
        <v>654</v>
      </c>
      <c r="E90" s="261">
        <v>1</v>
      </c>
      <c r="F90" s="261">
        <v>1</v>
      </c>
      <c r="G90" s="261"/>
      <c r="H90" s="261"/>
      <c r="I90" s="261"/>
      <c r="J90" s="261"/>
      <c r="K90" s="261"/>
      <c r="L90" s="261"/>
      <c r="M90" s="207" t="s">
        <v>192</v>
      </c>
      <c r="N90" s="207"/>
      <c r="O90" s="207"/>
      <c r="P90" s="207"/>
      <c r="Q90" s="207"/>
      <c r="R90" s="138" t="s">
        <v>655</v>
      </c>
      <c r="S90" s="139"/>
      <c r="T90" s="139"/>
      <c r="U90" s="139"/>
      <c r="V90" s="139"/>
      <c r="W90" s="139"/>
      <c r="X90" s="139"/>
      <c r="Y90" s="139"/>
      <c r="Z90" s="140"/>
      <c r="AA90" s="207" t="s">
        <v>82</v>
      </c>
      <c r="AB90" s="207"/>
      <c r="AC90" s="207"/>
      <c r="AD90" s="207"/>
      <c r="AE90" s="207"/>
      <c r="AF90" s="183">
        <v>1</v>
      </c>
      <c r="AG90" s="183"/>
      <c r="AH90" s="216" t="s">
        <v>188</v>
      </c>
      <c r="AI90" s="258"/>
      <c r="AJ90" s="258"/>
      <c r="AK90" s="258"/>
      <c r="AL90" s="258"/>
      <c r="AM90" s="217"/>
      <c r="AN90" s="183">
        <v>0</v>
      </c>
      <c r="AO90" s="183"/>
      <c r="AP90" s="183">
        <v>1</v>
      </c>
      <c r="AQ90" s="183"/>
      <c r="AR90" s="205" t="s">
        <v>2225</v>
      </c>
      <c r="AS90" s="205"/>
      <c r="AT90" s="205"/>
      <c r="AU90" s="205"/>
      <c r="AV90" s="205"/>
      <c r="AW90" s="205"/>
      <c r="AX90" s="205"/>
      <c r="AY90" s="205"/>
      <c r="AZ90" s="205"/>
      <c r="BA90" s="205"/>
      <c r="BB90" s="205"/>
      <c r="BC90" s="205"/>
      <c r="BD90" s="332" t="s">
        <v>86</v>
      </c>
      <c r="BE90" s="332"/>
      <c r="BF90" s="332"/>
      <c r="BG90" s="332"/>
      <c r="BH90" s="332"/>
      <c r="BI90" s="332"/>
      <c r="BJ90" s="332"/>
      <c r="BK90" s="66"/>
      <c r="BL90" s="5"/>
    </row>
    <row r="91" spans="1:64" s="18" customFormat="1" ht="82.5" customHeight="1" x14ac:dyDescent="0.15">
      <c r="A91" s="233">
        <v>24</v>
      </c>
      <c r="B91" s="234"/>
      <c r="C91" s="89"/>
      <c r="D91" s="261" t="s">
        <v>656</v>
      </c>
      <c r="E91" s="261">
        <v>1</v>
      </c>
      <c r="F91" s="261">
        <v>1</v>
      </c>
      <c r="G91" s="261"/>
      <c r="H91" s="261"/>
      <c r="I91" s="261"/>
      <c r="J91" s="261"/>
      <c r="K91" s="261"/>
      <c r="L91" s="261"/>
      <c r="M91" s="207" t="s">
        <v>192</v>
      </c>
      <c r="N91" s="207"/>
      <c r="O91" s="207"/>
      <c r="P91" s="207"/>
      <c r="Q91" s="207"/>
      <c r="R91" s="138" t="s">
        <v>657</v>
      </c>
      <c r="S91" s="139"/>
      <c r="T91" s="139"/>
      <c r="U91" s="139"/>
      <c r="V91" s="139"/>
      <c r="W91" s="139"/>
      <c r="X91" s="139"/>
      <c r="Y91" s="139"/>
      <c r="Z91" s="140"/>
      <c r="AA91" s="207" t="s">
        <v>82</v>
      </c>
      <c r="AB91" s="207"/>
      <c r="AC91" s="207"/>
      <c r="AD91" s="207"/>
      <c r="AE91" s="207"/>
      <c r="AF91" s="183">
        <v>1</v>
      </c>
      <c r="AG91" s="183"/>
      <c r="AH91" s="216" t="s">
        <v>188</v>
      </c>
      <c r="AI91" s="258"/>
      <c r="AJ91" s="258"/>
      <c r="AK91" s="258"/>
      <c r="AL91" s="258"/>
      <c r="AM91" s="217"/>
      <c r="AN91" s="183">
        <v>0</v>
      </c>
      <c r="AO91" s="183"/>
      <c r="AP91" s="183">
        <v>1</v>
      </c>
      <c r="AQ91" s="183"/>
      <c r="AR91" s="205" t="s">
        <v>2226</v>
      </c>
      <c r="AS91" s="205"/>
      <c r="AT91" s="205"/>
      <c r="AU91" s="205"/>
      <c r="AV91" s="205"/>
      <c r="AW91" s="205"/>
      <c r="AX91" s="205"/>
      <c r="AY91" s="205"/>
      <c r="AZ91" s="205"/>
      <c r="BA91" s="205"/>
      <c r="BB91" s="205"/>
      <c r="BC91" s="205"/>
      <c r="BD91" s="332" t="s">
        <v>86</v>
      </c>
      <c r="BE91" s="332"/>
      <c r="BF91" s="332"/>
      <c r="BG91" s="332"/>
      <c r="BH91" s="332"/>
      <c r="BI91" s="332"/>
      <c r="BJ91" s="332"/>
      <c r="BK91" s="66"/>
      <c r="BL91" s="5"/>
    </row>
    <row r="92" spans="1:64" s="18" customFormat="1" ht="82.5" customHeight="1" x14ac:dyDescent="0.15">
      <c r="A92" s="233">
        <v>25</v>
      </c>
      <c r="B92" s="234"/>
      <c r="C92" s="89"/>
      <c r="D92" s="261" t="s">
        <v>658</v>
      </c>
      <c r="E92" s="261">
        <v>1</v>
      </c>
      <c r="F92" s="261">
        <v>1</v>
      </c>
      <c r="G92" s="261"/>
      <c r="H92" s="261"/>
      <c r="I92" s="261"/>
      <c r="J92" s="261"/>
      <c r="K92" s="261"/>
      <c r="L92" s="261"/>
      <c r="M92" s="207" t="s">
        <v>192</v>
      </c>
      <c r="N92" s="207"/>
      <c r="O92" s="207"/>
      <c r="P92" s="207"/>
      <c r="Q92" s="207"/>
      <c r="R92" s="138" t="s">
        <v>659</v>
      </c>
      <c r="S92" s="139"/>
      <c r="T92" s="139"/>
      <c r="U92" s="139"/>
      <c r="V92" s="139"/>
      <c r="W92" s="139"/>
      <c r="X92" s="139"/>
      <c r="Y92" s="139"/>
      <c r="Z92" s="140"/>
      <c r="AA92" s="207" t="s">
        <v>82</v>
      </c>
      <c r="AB92" s="207"/>
      <c r="AC92" s="207"/>
      <c r="AD92" s="207"/>
      <c r="AE92" s="207"/>
      <c r="AF92" s="183">
        <v>1</v>
      </c>
      <c r="AG92" s="183"/>
      <c r="AH92" s="216" t="s">
        <v>188</v>
      </c>
      <c r="AI92" s="258"/>
      <c r="AJ92" s="258"/>
      <c r="AK92" s="258"/>
      <c r="AL92" s="258"/>
      <c r="AM92" s="217"/>
      <c r="AN92" s="183">
        <v>0</v>
      </c>
      <c r="AO92" s="183"/>
      <c r="AP92" s="183">
        <v>1</v>
      </c>
      <c r="AQ92" s="183"/>
      <c r="AR92" s="205" t="s">
        <v>2227</v>
      </c>
      <c r="AS92" s="205"/>
      <c r="AT92" s="205"/>
      <c r="AU92" s="205"/>
      <c r="AV92" s="205"/>
      <c r="AW92" s="205"/>
      <c r="AX92" s="205"/>
      <c r="AY92" s="205"/>
      <c r="AZ92" s="205"/>
      <c r="BA92" s="205"/>
      <c r="BB92" s="205"/>
      <c r="BC92" s="205"/>
      <c r="BD92" s="332" t="s">
        <v>86</v>
      </c>
      <c r="BE92" s="332"/>
      <c r="BF92" s="332"/>
      <c r="BG92" s="332"/>
      <c r="BH92" s="332"/>
      <c r="BI92" s="332"/>
      <c r="BJ92" s="332"/>
      <c r="BK92" s="66"/>
      <c r="BL92" s="5"/>
    </row>
    <row r="93" spans="1:64" s="18" customFormat="1" ht="81" customHeight="1" x14ac:dyDescent="0.15">
      <c r="A93" s="233">
        <v>26</v>
      </c>
      <c r="B93" s="234"/>
      <c r="C93" s="89"/>
      <c r="D93" s="261" t="s">
        <v>660</v>
      </c>
      <c r="E93" s="261">
        <v>1</v>
      </c>
      <c r="F93" s="261">
        <v>1</v>
      </c>
      <c r="G93" s="261"/>
      <c r="H93" s="261"/>
      <c r="I93" s="261"/>
      <c r="J93" s="261"/>
      <c r="K93" s="261"/>
      <c r="L93" s="261"/>
      <c r="M93" s="207" t="s">
        <v>192</v>
      </c>
      <c r="N93" s="207"/>
      <c r="O93" s="207"/>
      <c r="P93" s="207"/>
      <c r="Q93" s="207"/>
      <c r="R93" s="138" t="s">
        <v>661</v>
      </c>
      <c r="S93" s="139"/>
      <c r="T93" s="139"/>
      <c r="U93" s="139"/>
      <c r="V93" s="139"/>
      <c r="W93" s="139"/>
      <c r="X93" s="139"/>
      <c r="Y93" s="139"/>
      <c r="Z93" s="140"/>
      <c r="AA93" s="207" t="s">
        <v>82</v>
      </c>
      <c r="AB93" s="207"/>
      <c r="AC93" s="207"/>
      <c r="AD93" s="207"/>
      <c r="AE93" s="207"/>
      <c r="AF93" s="183">
        <v>1</v>
      </c>
      <c r="AG93" s="183"/>
      <c r="AH93" s="216" t="s">
        <v>188</v>
      </c>
      <c r="AI93" s="258"/>
      <c r="AJ93" s="258"/>
      <c r="AK93" s="258"/>
      <c r="AL93" s="258"/>
      <c r="AM93" s="217"/>
      <c r="AN93" s="183">
        <v>0</v>
      </c>
      <c r="AO93" s="183"/>
      <c r="AP93" s="183">
        <v>1</v>
      </c>
      <c r="AQ93" s="183"/>
      <c r="AR93" s="205" t="s">
        <v>2228</v>
      </c>
      <c r="AS93" s="205"/>
      <c r="AT93" s="205"/>
      <c r="AU93" s="205"/>
      <c r="AV93" s="205"/>
      <c r="AW93" s="205"/>
      <c r="AX93" s="205"/>
      <c r="AY93" s="205"/>
      <c r="AZ93" s="205"/>
      <c r="BA93" s="205"/>
      <c r="BB93" s="205"/>
      <c r="BC93" s="205"/>
      <c r="BD93" s="332" t="s">
        <v>86</v>
      </c>
      <c r="BE93" s="332"/>
      <c r="BF93" s="332"/>
      <c r="BG93" s="332"/>
      <c r="BH93" s="332"/>
      <c r="BI93" s="332"/>
      <c r="BJ93" s="332"/>
      <c r="BK93" s="66"/>
      <c r="BL93" s="5"/>
    </row>
    <row r="94" spans="1:64" s="18" customFormat="1" ht="32.1" customHeight="1" x14ac:dyDescent="0.15">
      <c r="A94" s="233">
        <v>27</v>
      </c>
      <c r="B94" s="234"/>
      <c r="C94" s="89"/>
      <c r="D94" s="261" t="s">
        <v>662</v>
      </c>
      <c r="E94" s="261">
        <v>16</v>
      </c>
      <c r="F94" s="261">
        <v>16</v>
      </c>
      <c r="G94" s="261"/>
      <c r="H94" s="261"/>
      <c r="I94" s="261"/>
      <c r="J94" s="261"/>
      <c r="K94" s="261"/>
      <c r="L94" s="261"/>
      <c r="M94" s="207" t="s">
        <v>192</v>
      </c>
      <c r="N94" s="207"/>
      <c r="O94" s="207"/>
      <c r="P94" s="207"/>
      <c r="Q94" s="207"/>
      <c r="R94" s="138" t="s">
        <v>663</v>
      </c>
      <c r="S94" s="139"/>
      <c r="T94" s="139"/>
      <c r="U94" s="139"/>
      <c r="V94" s="139"/>
      <c r="W94" s="139"/>
      <c r="X94" s="139"/>
      <c r="Y94" s="139"/>
      <c r="Z94" s="140"/>
      <c r="AA94" s="207" t="s">
        <v>82</v>
      </c>
      <c r="AB94" s="207"/>
      <c r="AC94" s="207"/>
      <c r="AD94" s="207"/>
      <c r="AE94" s="207"/>
      <c r="AF94" s="183">
        <v>16</v>
      </c>
      <c r="AG94" s="183"/>
      <c r="AH94" s="216" t="s">
        <v>641</v>
      </c>
      <c r="AI94" s="258"/>
      <c r="AJ94" s="258"/>
      <c r="AK94" s="258"/>
      <c r="AL94" s="258"/>
      <c r="AM94" s="217"/>
      <c r="AN94" s="183">
        <v>0</v>
      </c>
      <c r="AO94" s="183"/>
      <c r="AP94" s="183">
        <v>1</v>
      </c>
      <c r="AQ94" s="183"/>
      <c r="AR94" s="205" t="s">
        <v>2229</v>
      </c>
      <c r="AS94" s="205"/>
      <c r="AT94" s="205"/>
      <c r="AU94" s="205"/>
      <c r="AV94" s="205"/>
      <c r="AW94" s="205"/>
      <c r="AX94" s="205"/>
      <c r="AY94" s="205"/>
      <c r="AZ94" s="205"/>
      <c r="BA94" s="205"/>
      <c r="BB94" s="205"/>
      <c r="BC94" s="205"/>
      <c r="BD94" s="332" t="s">
        <v>70</v>
      </c>
      <c r="BE94" s="332"/>
      <c r="BF94" s="332"/>
      <c r="BG94" s="332"/>
      <c r="BH94" s="332"/>
      <c r="BI94" s="332"/>
      <c r="BJ94" s="332"/>
      <c r="BK94" s="66"/>
      <c r="BL94" s="5"/>
    </row>
    <row r="95" spans="1:64" s="18" customFormat="1" ht="82.5" customHeight="1" x14ac:dyDescent="0.15">
      <c r="A95" s="233">
        <v>28</v>
      </c>
      <c r="B95" s="234"/>
      <c r="C95" s="89"/>
      <c r="D95" s="261" t="s">
        <v>664</v>
      </c>
      <c r="E95" s="261">
        <v>10</v>
      </c>
      <c r="F95" s="261">
        <v>10</v>
      </c>
      <c r="G95" s="261"/>
      <c r="H95" s="261"/>
      <c r="I95" s="261"/>
      <c r="J95" s="261"/>
      <c r="K95" s="261"/>
      <c r="L95" s="261"/>
      <c r="M95" s="207" t="s">
        <v>643</v>
      </c>
      <c r="N95" s="207"/>
      <c r="O95" s="207"/>
      <c r="P95" s="207"/>
      <c r="Q95" s="207"/>
      <c r="R95" s="138" t="s">
        <v>665</v>
      </c>
      <c r="S95" s="139"/>
      <c r="T95" s="139"/>
      <c r="U95" s="139"/>
      <c r="V95" s="139"/>
      <c r="W95" s="139"/>
      <c r="X95" s="139"/>
      <c r="Y95" s="139"/>
      <c r="Z95" s="140"/>
      <c r="AA95" s="207" t="s">
        <v>82</v>
      </c>
      <c r="AB95" s="207"/>
      <c r="AC95" s="207"/>
      <c r="AD95" s="207"/>
      <c r="AE95" s="207"/>
      <c r="AF95" s="183">
        <v>10</v>
      </c>
      <c r="AG95" s="183"/>
      <c r="AH95" s="216" t="s">
        <v>188</v>
      </c>
      <c r="AI95" s="258"/>
      <c r="AJ95" s="258"/>
      <c r="AK95" s="258"/>
      <c r="AL95" s="258"/>
      <c r="AM95" s="217"/>
      <c r="AN95" s="183">
        <v>0</v>
      </c>
      <c r="AO95" s="183"/>
      <c r="AP95" s="183">
        <v>1</v>
      </c>
      <c r="AQ95" s="183"/>
      <c r="AR95" s="205" t="s">
        <v>2230</v>
      </c>
      <c r="AS95" s="205"/>
      <c r="AT95" s="205"/>
      <c r="AU95" s="205"/>
      <c r="AV95" s="205"/>
      <c r="AW95" s="205"/>
      <c r="AX95" s="205"/>
      <c r="AY95" s="205"/>
      <c r="AZ95" s="205"/>
      <c r="BA95" s="205"/>
      <c r="BB95" s="205"/>
      <c r="BC95" s="205"/>
      <c r="BD95" s="332" t="s">
        <v>86</v>
      </c>
      <c r="BE95" s="332"/>
      <c r="BF95" s="332"/>
      <c r="BG95" s="332"/>
      <c r="BH95" s="332"/>
      <c r="BI95" s="332"/>
      <c r="BJ95" s="332"/>
      <c r="BK95" s="66"/>
      <c r="BL95" s="5"/>
    </row>
    <row r="96" spans="1:64" s="18" customFormat="1" ht="61.5" customHeight="1" x14ac:dyDescent="0.15">
      <c r="A96" s="233">
        <v>29</v>
      </c>
      <c r="B96" s="234"/>
      <c r="C96" s="89"/>
      <c r="D96" s="261" t="s">
        <v>666</v>
      </c>
      <c r="E96" s="261">
        <v>16</v>
      </c>
      <c r="F96" s="261">
        <v>16</v>
      </c>
      <c r="G96" s="261"/>
      <c r="H96" s="261"/>
      <c r="I96" s="261"/>
      <c r="J96" s="261"/>
      <c r="K96" s="261"/>
      <c r="L96" s="261"/>
      <c r="M96" s="207" t="s">
        <v>192</v>
      </c>
      <c r="N96" s="207"/>
      <c r="O96" s="207"/>
      <c r="P96" s="207"/>
      <c r="Q96" s="207"/>
      <c r="R96" s="135" t="s">
        <v>667</v>
      </c>
      <c r="S96" s="136"/>
      <c r="T96" s="136"/>
      <c r="U96" s="136"/>
      <c r="V96" s="136"/>
      <c r="W96" s="136"/>
      <c r="X96" s="136"/>
      <c r="Y96" s="136"/>
      <c r="Z96" s="137"/>
      <c r="AA96" s="207" t="s">
        <v>82</v>
      </c>
      <c r="AB96" s="207"/>
      <c r="AC96" s="207"/>
      <c r="AD96" s="207"/>
      <c r="AE96" s="207"/>
      <c r="AF96" s="183">
        <v>16</v>
      </c>
      <c r="AG96" s="183"/>
      <c r="AH96" s="216" t="s">
        <v>641</v>
      </c>
      <c r="AI96" s="258"/>
      <c r="AJ96" s="258"/>
      <c r="AK96" s="258"/>
      <c r="AL96" s="258"/>
      <c r="AM96" s="217"/>
      <c r="AN96" s="183">
        <v>1</v>
      </c>
      <c r="AO96" s="183"/>
      <c r="AP96" s="183">
        <v>1</v>
      </c>
      <c r="AQ96" s="183"/>
      <c r="AR96" s="205" t="s">
        <v>668</v>
      </c>
      <c r="AS96" s="205"/>
      <c r="AT96" s="205"/>
      <c r="AU96" s="205"/>
      <c r="AV96" s="205"/>
      <c r="AW96" s="205"/>
      <c r="AX96" s="205"/>
      <c r="AY96" s="205"/>
      <c r="AZ96" s="205"/>
      <c r="BA96" s="205"/>
      <c r="BB96" s="205"/>
      <c r="BC96" s="205"/>
      <c r="BD96" s="332" t="s">
        <v>86</v>
      </c>
      <c r="BE96" s="332"/>
      <c r="BF96" s="332"/>
      <c r="BG96" s="332"/>
      <c r="BH96" s="332"/>
      <c r="BI96" s="332"/>
      <c r="BJ96" s="332"/>
      <c r="BK96" s="66"/>
      <c r="BL96" s="5"/>
    </row>
    <row r="97" spans="1:64" s="18" customFormat="1" ht="70.5" customHeight="1" x14ac:dyDescent="0.15">
      <c r="A97" s="233">
        <v>30</v>
      </c>
      <c r="B97" s="234"/>
      <c r="C97" s="89"/>
      <c r="D97" s="261" t="s">
        <v>669</v>
      </c>
      <c r="E97" s="261">
        <v>500</v>
      </c>
      <c r="F97" s="261">
        <v>2000</v>
      </c>
      <c r="G97" s="261"/>
      <c r="H97" s="261"/>
      <c r="I97" s="261"/>
      <c r="J97" s="261"/>
      <c r="K97" s="261"/>
      <c r="L97" s="261"/>
      <c r="M97" s="207" t="s">
        <v>192</v>
      </c>
      <c r="N97" s="207"/>
      <c r="O97" s="207"/>
      <c r="P97" s="207"/>
      <c r="Q97" s="207"/>
      <c r="R97" s="138" t="s">
        <v>670</v>
      </c>
      <c r="S97" s="139"/>
      <c r="T97" s="139"/>
      <c r="U97" s="139"/>
      <c r="V97" s="139"/>
      <c r="W97" s="139"/>
      <c r="X97" s="139"/>
      <c r="Y97" s="139"/>
      <c r="Z97" s="140"/>
      <c r="AA97" s="207" t="s">
        <v>82</v>
      </c>
      <c r="AB97" s="207"/>
      <c r="AC97" s="207"/>
      <c r="AD97" s="207"/>
      <c r="AE97" s="207"/>
      <c r="AF97" s="183">
        <v>500</v>
      </c>
      <c r="AG97" s="183"/>
      <c r="AH97" s="216" t="s">
        <v>641</v>
      </c>
      <c r="AI97" s="258"/>
      <c r="AJ97" s="258"/>
      <c r="AK97" s="258"/>
      <c r="AL97" s="258"/>
      <c r="AM97" s="217"/>
      <c r="AN97" s="183">
        <v>1</v>
      </c>
      <c r="AO97" s="183"/>
      <c r="AP97" s="183">
        <v>1</v>
      </c>
      <c r="AQ97" s="183"/>
      <c r="AR97" s="205" t="s">
        <v>671</v>
      </c>
      <c r="AS97" s="205"/>
      <c r="AT97" s="205"/>
      <c r="AU97" s="205"/>
      <c r="AV97" s="205"/>
      <c r="AW97" s="205"/>
      <c r="AX97" s="205"/>
      <c r="AY97" s="205"/>
      <c r="AZ97" s="205"/>
      <c r="BA97" s="205"/>
      <c r="BB97" s="205"/>
      <c r="BC97" s="205"/>
      <c r="BD97" s="332" t="s">
        <v>86</v>
      </c>
      <c r="BE97" s="332"/>
      <c r="BF97" s="332"/>
      <c r="BG97" s="332"/>
      <c r="BH97" s="332"/>
      <c r="BI97" s="332"/>
      <c r="BJ97" s="332"/>
      <c r="BK97" s="66"/>
      <c r="BL97" s="5"/>
    </row>
    <row r="98" spans="1:64" s="18" customFormat="1" ht="70.5" customHeight="1" x14ac:dyDescent="0.15">
      <c r="A98" s="233">
        <v>31</v>
      </c>
      <c r="B98" s="234"/>
      <c r="C98" s="89"/>
      <c r="D98" s="261" t="s">
        <v>672</v>
      </c>
      <c r="E98" s="261">
        <v>19</v>
      </c>
      <c r="F98" s="261">
        <v>19</v>
      </c>
      <c r="G98" s="261"/>
      <c r="H98" s="261"/>
      <c r="I98" s="261"/>
      <c r="J98" s="261"/>
      <c r="K98" s="261"/>
      <c r="L98" s="261"/>
      <c r="M98" s="257" t="s">
        <v>231</v>
      </c>
      <c r="N98" s="257"/>
      <c r="O98" s="257"/>
      <c r="P98" s="257"/>
      <c r="Q98" s="257"/>
      <c r="R98" s="138" t="s">
        <v>673</v>
      </c>
      <c r="S98" s="139"/>
      <c r="T98" s="139"/>
      <c r="U98" s="139"/>
      <c r="V98" s="139"/>
      <c r="W98" s="139"/>
      <c r="X98" s="139"/>
      <c r="Y98" s="139"/>
      <c r="Z98" s="140"/>
      <c r="AA98" s="207" t="s">
        <v>82</v>
      </c>
      <c r="AB98" s="207"/>
      <c r="AC98" s="207"/>
      <c r="AD98" s="207"/>
      <c r="AE98" s="207"/>
      <c r="AF98" s="183">
        <v>19</v>
      </c>
      <c r="AG98" s="183"/>
      <c r="AH98" s="216" t="s">
        <v>188</v>
      </c>
      <c r="AI98" s="258"/>
      <c r="AJ98" s="258"/>
      <c r="AK98" s="258"/>
      <c r="AL98" s="258"/>
      <c r="AM98" s="217"/>
      <c r="AN98" s="183">
        <v>1</v>
      </c>
      <c r="AO98" s="183"/>
      <c r="AP98" s="183">
        <v>1</v>
      </c>
      <c r="AQ98" s="183"/>
      <c r="AR98" s="205" t="s">
        <v>675</v>
      </c>
      <c r="AS98" s="205"/>
      <c r="AT98" s="205"/>
      <c r="AU98" s="205"/>
      <c r="AV98" s="205"/>
      <c r="AW98" s="205"/>
      <c r="AX98" s="205"/>
      <c r="AY98" s="205"/>
      <c r="AZ98" s="205"/>
      <c r="BA98" s="205"/>
      <c r="BB98" s="205"/>
      <c r="BC98" s="205"/>
      <c r="BD98" s="332" t="s">
        <v>70</v>
      </c>
      <c r="BE98" s="332"/>
      <c r="BF98" s="332"/>
      <c r="BG98" s="332"/>
      <c r="BH98" s="332"/>
      <c r="BI98" s="332"/>
      <c r="BJ98" s="332"/>
      <c r="BK98" s="66"/>
      <c r="BL98" s="5"/>
    </row>
    <row r="99" spans="1:64" s="18" customFormat="1" ht="70.5" customHeight="1" x14ac:dyDescent="0.15">
      <c r="A99" s="233">
        <v>32</v>
      </c>
      <c r="B99" s="234"/>
      <c r="C99" s="90"/>
      <c r="D99" s="261" t="s">
        <v>400</v>
      </c>
      <c r="E99" s="261">
        <v>23</v>
      </c>
      <c r="F99" s="261">
        <v>23</v>
      </c>
      <c r="G99" s="261"/>
      <c r="H99" s="261"/>
      <c r="I99" s="261"/>
      <c r="J99" s="261" t="s">
        <v>610</v>
      </c>
      <c r="K99" s="261"/>
      <c r="L99" s="261"/>
      <c r="M99" s="257" t="s">
        <v>231</v>
      </c>
      <c r="N99" s="257"/>
      <c r="O99" s="257"/>
      <c r="P99" s="257"/>
      <c r="Q99" s="257"/>
      <c r="R99" s="138" t="s">
        <v>676</v>
      </c>
      <c r="S99" s="139"/>
      <c r="T99" s="139"/>
      <c r="U99" s="139"/>
      <c r="V99" s="139"/>
      <c r="W99" s="139"/>
      <c r="X99" s="139"/>
      <c r="Y99" s="139"/>
      <c r="Z99" s="140"/>
      <c r="AA99" s="207" t="s">
        <v>82</v>
      </c>
      <c r="AB99" s="207"/>
      <c r="AC99" s="207"/>
      <c r="AD99" s="207"/>
      <c r="AE99" s="207"/>
      <c r="AF99" s="183">
        <v>23</v>
      </c>
      <c r="AG99" s="183"/>
      <c r="AH99" s="216" t="s">
        <v>188</v>
      </c>
      <c r="AI99" s="258"/>
      <c r="AJ99" s="258"/>
      <c r="AK99" s="258"/>
      <c r="AL99" s="258"/>
      <c r="AM99" s="217"/>
      <c r="AN99" s="183">
        <v>1</v>
      </c>
      <c r="AO99" s="183"/>
      <c r="AP99" s="183">
        <v>1</v>
      </c>
      <c r="AQ99" s="183"/>
      <c r="AR99" s="205" t="s">
        <v>678</v>
      </c>
      <c r="AS99" s="205"/>
      <c r="AT99" s="205"/>
      <c r="AU99" s="205"/>
      <c r="AV99" s="205"/>
      <c r="AW99" s="205"/>
      <c r="AX99" s="205"/>
      <c r="AY99" s="205"/>
      <c r="AZ99" s="205"/>
      <c r="BA99" s="205"/>
      <c r="BB99" s="205"/>
      <c r="BC99" s="205"/>
      <c r="BD99" s="332" t="s">
        <v>70</v>
      </c>
      <c r="BE99" s="332"/>
      <c r="BF99" s="332"/>
      <c r="BG99" s="332"/>
      <c r="BH99" s="332"/>
      <c r="BI99" s="332"/>
      <c r="BJ99" s="332"/>
      <c r="BK99" s="66"/>
      <c r="BL99" s="5"/>
    </row>
    <row r="100" spans="1:64" ht="13.5" customHeight="1" x14ac:dyDescent="0.15">
      <c r="A100" s="364" t="s">
        <v>166</v>
      </c>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c r="AB100" s="364"/>
      <c r="AC100" s="364"/>
      <c r="AD100" s="364"/>
      <c r="AE100" s="364"/>
      <c r="AF100" s="364"/>
      <c r="AG100" s="364"/>
      <c r="AH100" s="364"/>
      <c r="AI100" s="364"/>
      <c r="AJ100" s="364"/>
      <c r="AK100" s="364"/>
      <c r="AL100" s="364"/>
      <c r="AM100" s="364"/>
      <c r="AN100" s="364"/>
      <c r="AO100" s="364"/>
      <c r="AP100" s="364"/>
      <c r="AQ100" s="364"/>
      <c r="AR100" s="364"/>
      <c r="AS100" s="364"/>
      <c r="AT100" s="364"/>
      <c r="AU100" s="364"/>
      <c r="AV100" s="364"/>
      <c r="AW100" s="364"/>
      <c r="AX100" s="364"/>
      <c r="AY100" s="364"/>
      <c r="AZ100" s="364"/>
      <c r="BA100" s="364"/>
      <c r="BB100" s="364"/>
      <c r="BC100" s="364"/>
      <c r="BD100" s="364"/>
      <c r="BE100" s="364"/>
      <c r="BF100" s="364"/>
      <c r="BG100" s="364"/>
      <c r="BH100" s="364"/>
      <c r="BI100" s="364"/>
      <c r="BJ100" s="364"/>
    </row>
    <row r="101" spans="1:64" ht="13.5" customHeight="1" x14ac:dyDescent="0.15">
      <c r="A101" s="279" t="s">
        <v>679</v>
      </c>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c r="AI101" s="279"/>
      <c r="AJ101" s="279"/>
      <c r="AK101" s="279"/>
      <c r="AL101" s="279"/>
      <c r="AM101" s="279"/>
      <c r="AN101" s="279"/>
      <c r="AO101" s="279"/>
      <c r="AP101" s="279"/>
      <c r="AQ101" s="279"/>
      <c r="AR101" s="279"/>
      <c r="AS101" s="279"/>
      <c r="AT101" s="279"/>
      <c r="AU101" s="279"/>
      <c r="AV101" s="279"/>
      <c r="AW101" s="279"/>
      <c r="AX101" s="279"/>
      <c r="AY101" s="279"/>
      <c r="AZ101" s="279"/>
      <c r="BA101" s="279"/>
      <c r="BB101" s="279"/>
      <c r="BC101" s="279"/>
      <c r="BD101" s="279"/>
      <c r="BE101" s="279"/>
      <c r="BF101" s="279"/>
      <c r="BG101" s="279"/>
      <c r="BH101" s="279"/>
      <c r="BI101" s="279"/>
      <c r="BJ101" s="279"/>
    </row>
    <row r="102" spans="1:64" ht="13.5" customHeight="1" x14ac:dyDescent="0.1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c r="AI102" s="279"/>
      <c r="AJ102" s="279"/>
      <c r="AK102" s="279"/>
      <c r="AL102" s="279"/>
      <c r="AM102" s="279"/>
      <c r="AN102" s="279"/>
      <c r="AO102" s="279"/>
      <c r="AP102" s="279"/>
      <c r="AQ102" s="279"/>
      <c r="AR102" s="279"/>
      <c r="AS102" s="279"/>
      <c r="AT102" s="279"/>
      <c r="AU102" s="279"/>
      <c r="AV102" s="279"/>
      <c r="AW102" s="279"/>
      <c r="AX102" s="279"/>
      <c r="AY102" s="279"/>
      <c r="AZ102" s="279"/>
      <c r="BA102" s="279"/>
      <c r="BB102" s="279"/>
      <c r="BC102" s="279"/>
      <c r="BD102" s="279"/>
      <c r="BE102" s="279"/>
      <c r="BF102" s="279"/>
      <c r="BG102" s="279"/>
      <c r="BH102" s="279"/>
      <c r="BI102" s="279"/>
      <c r="BJ102" s="279"/>
    </row>
    <row r="103" spans="1:64" ht="13.5" customHeight="1" x14ac:dyDescent="0.1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W103" s="279"/>
      <c r="AX103" s="279"/>
      <c r="AY103" s="279"/>
      <c r="AZ103" s="279"/>
      <c r="BA103" s="279"/>
      <c r="BB103" s="279"/>
      <c r="BC103" s="279"/>
      <c r="BD103" s="279"/>
      <c r="BE103" s="279"/>
      <c r="BF103" s="279"/>
      <c r="BG103" s="279"/>
      <c r="BH103" s="279"/>
      <c r="BI103" s="279"/>
      <c r="BJ103" s="279"/>
    </row>
    <row r="104" spans="1:64" ht="13.5" customHeight="1" x14ac:dyDescent="0.1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c r="AI104" s="279"/>
      <c r="AJ104" s="279"/>
      <c r="AK104" s="279"/>
      <c r="AL104" s="279"/>
      <c r="AM104" s="279"/>
      <c r="AN104" s="279"/>
      <c r="AO104" s="279"/>
      <c r="AP104" s="279"/>
      <c r="AQ104" s="279"/>
      <c r="AR104" s="279"/>
      <c r="AS104" s="279"/>
      <c r="AT104" s="279"/>
      <c r="AU104" s="279"/>
      <c r="AV104" s="279"/>
      <c r="AW104" s="279"/>
      <c r="AX104" s="279"/>
      <c r="AY104" s="279"/>
      <c r="AZ104" s="279"/>
      <c r="BA104" s="279"/>
      <c r="BB104" s="279"/>
      <c r="BC104" s="279"/>
      <c r="BD104" s="279"/>
      <c r="BE104" s="279"/>
      <c r="BF104" s="279"/>
      <c r="BG104" s="279"/>
      <c r="BH104" s="279"/>
      <c r="BI104" s="279"/>
      <c r="BJ104" s="279"/>
    </row>
    <row r="105" spans="1:64" ht="13.5" customHeight="1" x14ac:dyDescent="0.1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c r="AI105" s="279"/>
      <c r="AJ105" s="279"/>
      <c r="AK105" s="279"/>
      <c r="AL105" s="279"/>
      <c r="AM105" s="279"/>
      <c r="AN105" s="279"/>
      <c r="AO105" s="279"/>
      <c r="AP105" s="279"/>
      <c r="AQ105" s="279"/>
      <c r="AR105" s="279"/>
      <c r="AS105" s="279"/>
      <c r="AT105" s="279"/>
      <c r="AU105" s="279"/>
      <c r="AV105" s="279"/>
      <c r="AW105" s="279"/>
      <c r="AX105" s="279"/>
      <c r="AY105" s="279"/>
      <c r="AZ105" s="279"/>
      <c r="BA105" s="279"/>
      <c r="BB105" s="279"/>
      <c r="BC105" s="279"/>
      <c r="BD105" s="279"/>
      <c r="BE105" s="279"/>
      <c r="BF105" s="279"/>
      <c r="BG105" s="279"/>
      <c r="BH105" s="279"/>
      <c r="BI105" s="279"/>
      <c r="BJ105" s="279"/>
    </row>
    <row r="106" spans="1:64" ht="13.5" customHeight="1" x14ac:dyDescent="0.1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W106" s="279"/>
      <c r="AX106" s="279"/>
      <c r="AY106" s="279"/>
      <c r="AZ106" s="279"/>
      <c r="BA106" s="279"/>
      <c r="BB106" s="279"/>
      <c r="BC106" s="279"/>
      <c r="BD106" s="279"/>
      <c r="BE106" s="279"/>
      <c r="BF106" s="279"/>
      <c r="BG106" s="279"/>
      <c r="BH106" s="279"/>
      <c r="BI106" s="279"/>
      <c r="BJ106" s="279"/>
    </row>
    <row r="107" spans="1:64" ht="13.5" customHeight="1" x14ac:dyDescent="0.1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c r="AA107" s="279"/>
      <c r="AB107" s="279"/>
      <c r="AC107" s="279"/>
      <c r="AD107" s="279"/>
      <c r="AE107" s="279"/>
      <c r="AF107" s="279"/>
      <c r="AG107" s="279"/>
      <c r="AH107" s="279"/>
      <c r="AI107" s="279"/>
      <c r="AJ107" s="279"/>
      <c r="AK107" s="279"/>
      <c r="AL107" s="279"/>
      <c r="AM107" s="279"/>
      <c r="AN107" s="279"/>
      <c r="AO107" s="279"/>
      <c r="AP107" s="279"/>
      <c r="AQ107" s="279"/>
      <c r="AR107" s="279"/>
      <c r="AS107" s="279"/>
      <c r="AT107" s="279"/>
      <c r="AU107" s="279"/>
      <c r="AV107" s="279"/>
      <c r="AW107" s="279"/>
      <c r="AX107" s="279"/>
      <c r="AY107" s="279"/>
      <c r="AZ107" s="279"/>
      <c r="BA107" s="279"/>
      <c r="BB107" s="279"/>
      <c r="BC107" s="279"/>
      <c r="BD107" s="279"/>
      <c r="BE107" s="279"/>
      <c r="BF107" s="279"/>
      <c r="BG107" s="279"/>
      <c r="BH107" s="279"/>
      <c r="BI107" s="279"/>
      <c r="BJ107" s="279"/>
    </row>
    <row r="108" spans="1:64" ht="13.5" customHeight="1" x14ac:dyDescent="0.1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279"/>
      <c r="AJ108" s="279"/>
      <c r="AK108" s="279"/>
      <c r="AL108" s="279"/>
      <c r="AM108" s="279"/>
      <c r="AN108" s="279"/>
      <c r="AO108" s="279"/>
      <c r="AP108" s="279"/>
      <c r="AQ108" s="279"/>
      <c r="AR108" s="279"/>
      <c r="AS108" s="279"/>
      <c r="AT108" s="279"/>
      <c r="AU108" s="279"/>
      <c r="AV108" s="279"/>
      <c r="AW108" s="279"/>
      <c r="AX108" s="279"/>
      <c r="AY108" s="279"/>
      <c r="AZ108" s="279"/>
      <c r="BA108" s="279"/>
      <c r="BB108" s="279"/>
      <c r="BC108" s="279"/>
      <c r="BD108" s="279"/>
      <c r="BE108" s="279"/>
      <c r="BF108" s="279"/>
      <c r="BG108" s="279"/>
      <c r="BH108" s="279"/>
      <c r="BI108" s="279"/>
      <c r="BJ108" s="279"/>
    </row>
    <row r="109" spans="1:64" ht="13.5" customHeight="1" x14ac:dyDescent="0.1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279"/>
      <c r="AJ109" s="279"/>
      <c r="AK109" s="279"/>
      <c r="AL109" s="279"/>
      <c r="AM109" s="279"/>
      <c r="AN109" s="279"/>
      <c r="AO109" s="279"/>
      <c r="AP109" s="279"/>
      <c r="AQ109" s="279"/>
      <c r="AR109" s="279"/>
      <c r="AS109" s="279"/>
      <c r="AT109" s="279"/>
      <c r="AU109" s="279"/>
      <c r="AV109" s="279"/>
      <c r="AW109" s="279"/>
      <c r="AX109" s="279"/>
      <c r="AY109" s="279"/>
      <c r="AZ109" s="279"/>
      <c r="BA109" s="279"/>
      <c r="BB109" s="279"/>
      <c r="BC109" s="279"/>
      <c r="BD109" s="279"/>
      <c r="BE109" s="279"/>
      <c r="BF109" s="279"/>
      <c r="BG109" s="279"/>
      <c r="BH109" s="279"/>
      <c r="BI109" s="279"/>
      <c r="BJ109" s="279"/>
    </row>
    <row r="110" spans="1:64" ht="13.5" customHeight="1" x14ac:dyDescent="0.1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c r="W110" s="279"/>
      <c r="X110" s="279"/>
      <c r="Y110" s="279"/>
      <c r="Z110" s="279"/>
      <c r="AA110" s="279"/>
      <c r="AB110" s="279"/>
      <c r="AC110" s="279"/>
      <c r="AD110" s="279"/>
      <c r="AE110" s="279"/>
      <c r="AF110" s="279"/>
      <c r="AG110" s="279"/>
      <c r="AH110" s="279"/>
      <c r="AI110" s="279"/>
      <c r="AJ110" s="279"/>
      <c r="AK110" s="279"/>
      <c r="AL110" s="279"/>
      <c r="AM110" s="279"/>
      <c r="AN110" s="279"/>
      <c r="AO110" s="279"/>
      <c r="AP110" s="279"/>
      <c r="AQ110" s="279"/>
      <c r="AR110" s="279"/>
      <c r="AS110" s="279"/>
      <c r="AT110" s="279"/>
      <c r="AU110" s="279"/>
      <c r="AV110" s="279"/>
      <c r="AW110" s="279"/>
      <c r="AX110" s="279"/>
      <c r="AY110" s="279"/>
      <c r="AZ110" s="279"/>
      <c r="BA110" s="279"/>
      <c r="BB110" s="279"/>
      <c r="BC110" s="279"/>
      <c r="BD110" s="279"/>
      <c r="BE110" s="279"/>
      <c r="BF110" s="279"/>
      <c r="BG110" s="279"/>
      <c r="BH110" s="279"/>
      <c r="BI110" s="279"/>
      <c r="BJ110" s="279"/>
    </row>
    <row r="111" spans="1:64" ht="13.5" customHeight="1" x14ac:dyDescent="0.1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c r="AY111" s="279"/>
      <c r="AZ111" s="279"/>
      <c r="BA111" s="279"/>
      <c r="BB111" s="279"/>
      <c r="BC111" s="279"/>
      <c r="BD111" s="279"/>
      <c r="BE111" s="279"/>
      <c r="BF111" s="279"/>
      <c r="BG111" s="279"/>
      <c r="BH111" s="279"/>
      <c r="BI111" s="279"/>
      <c r="BJ111" s="279"/>
    </row>
    <row r="112" spans="1:64" ht="13.5" customHeight="1" x14ac:dyDescent="0.1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79"/>
      <c r="AY112" s="279"/>
      <c r="AZ112" s="279"/>
      <c r="BA112" s="279"/>
      <c r="BB112" s="279"/>
      <c r="BC112" s="279"/>
      <c r="BD112" s="279"/>
      <c r="BE112" s="279"/>
      <c r="BF112" s="279"/>
      <c r="BG112" s="279"/>
      <c r="BH112" s="279"/>
      <c r="BI112" s="279"/>
      <c r="BJ112" s="279"/>
    </row>
    <row r="113" spans="1:62" ht="13.5" customHeight="1" x14ac:dyDescent="0.1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c r="W113" s="279"/>
      <c r="X113" s="279"/>
      <c r="Y113" s="279"/>
      <c r="Z113" s="279"/>
      <c r="AA113" s="279"/>
      <c r="AB113" s="279"/>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W113" s="279"/>
      <c r="AX113" s="279"/>
      <c r="AY113" s="279"/>
      <c r="AZ113" s="279"/>
      <c r="BA113" s="279"/>
      <c r="BB113" s="279"/>
      <c r="BC113" s="279"/>
      <c r="BD113" s="279"/>
      <c r="BE113" s="279"/>
      <c r="BF113" s="279"/>
      <c r="BG113" s="279"/>
      <c r="BH113" s="279"/>
      <c r="BI113" s="279"/>
      <c r="BJ113" s="279"/>
    </row>
    <row r="114" spans="1:62" ht="13.5" customHeight="1" x14ac:dyDescent="0.1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79"/>
      <c r="AY114" s="279"/>
      <c r="AZ114" s="279"/>
      <c r="BA114" s="279"/>
      <c r="BB114" s="279"/>
      <c r="BC114" s="279"/>
      <c r="BD114" s="279"/>
      <c r="BE114" s="279"/>
      <c r="BF114" s="279"/>
      <c r="BG114" s="279"/>
      <c r="BH114" s="279"/>
      <c r="BI114" s="279"/>
      <c r="BJ114" s="279"/>
    </row>
    <row r="115" spans="1:62" ht="13.5" customHeight="1" x14ac:dyDescent="0.1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c r="AQ115" s="279"/>
      <c r="AR115" s="279"/>
      <c r="AS115" s="279"/>
      <c r="AT115" s="279"/>
      <c r="AU115" s="279"/>
      <c r="AV115" s="279"/>
      <c r="AW115" s="279"/>
      <c r="AX115" s="279"/>
      <c r="AY115" s="279"/>
      <c r="AZ115" s="279"/>
      <c r="BA115" s="279"/>
      <c r="BB115" s="279"/>
      <c r="BC115" s="279"/>
      <c r="BD115" s="279"/>
      <c r="BE115" s="279"/>
      <c r="BF115" s="279"/>
      <c r="BG115" s="279"/>
      <c r="BH115" s="279"/>
      <c r="BI115" s="279"/>
      <c r="BJ115" s="279"/>
    </row>
    <row r="116" spans="1:62" ht="13.5" customHeight="1" x14ac:dyDescent="0.15">
      <c r="A116" s="364" t="s">
        <v>597</v>
      </c>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c r="AB116" s="364"/>
      <c r="AC116" s="364"/>
      <c r="AD116" s="364"/>
      <c r="AE116" s="364"/>
      <c r="AF116" s="364"/>
      <c r="AG116" s="364"/>
      <c r="AH116" s="364"/>
      <c r="AI116" s="364"/>
      <c r="AJ116" s="364"/>
      <c r="AK116" s="364"/>
      <c r="AL116" s="364"/>
      <c r="AM116" s="364"/>
      <c r="AN116" s="364"/>
      <c r="AO116" s="364"/>
      <c r="AP116" s="364"/>
      <c r="AQ116" s="364"/>
      <c r="AR116" s="364"/>
      <c r="AS116" s="364"/>
      <c r="AT116" s="364"/>
      <c r="AU116" s="364"/>
      <c r="AV116" s="364"/>
      <c r="AW116" s="364"/>
      <c r="AX116" s="364"/>
      <c r="AY116" s="364"/>
      <c r="AZ116" s="364"/>
      <c r="BA116" s="364"/>
      <c r="BB116" s="364"/>
      <c r="BC116" s="364"/>
      <c r="BD116" s="364"/>
      <c r="BE116" s="364"/>
      <c r="BF116" s="364"/>
      <c r="BG116" s="364"/>
      <c r="BH116" s="364"/>
      <c r="BI116" s="364"/>
      <c r="BJ116" s="364"/>
    </row>
    <row r="117" spans="1:62" ht="13.5" customHeight="1" x14ac:dyDescent="0.15">
      <c r="A117" s="279" t="s">
        <v>680</v>
      </c>
      <c r="B117" s="279"/>
      <c r="C117" s="279"/>
      <c r="D117" s="279"/>
      <c r="E117" s="279"/>
      <c r="F117" s="279"/>
      <c r="G117" s="279"/>
      <c r="H117" s="279"/>
      <c r="I117" s="279"/>
      <c r="J117" s="279"/>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c r="AQ117" s="279"/>
      <c r="AR117" s="279"/>
      <c r="AS117" s="279"/>
      <c r="AT117" s="279"/>
      <c r="AU117" s="279"/>
      <c r="AV117" s="279"/>
      <c r="AW117" s="279"/>
      <c r="AX117" s="279"/>
      <c r="AY117" s="279"/>
      <c r="AZ117" s="279"/>
      <c r="BA117" s="279"/>
      <c r="BB117" s="279"/>
      <c r="BC117" s="279"/>
      <c r="BD117" s="279"/>
      <c r="BE117" s="279"/>
      <c r="BF117" s="279"/>
      <c r="BG117" s="279"/>
      <c r="BH117" s="279"/>
      <c r="BI117" s="279"/>
      <c r="BJ117" s="279"/>
    </row>
    <row r="118" spans="1:62" ht="13.5" customHeight="1" x14ac:dyDescent="0.1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c r="W118" s="279"/>
      <c r="X118" s="279"/>
      <c r="Y118" s="279"/>
      <c r="Z118" s="279"/>
      <c r="AA118" s="279"/>
      <c r="AB118" s="279"/>
      <c r="AC118" s="279"/>
      <c r="AD118" s="279"/>
      <c r="AE118" s="279"/>
      <c r="AF118" s="279"/>
      <c r="AG118" s="279"/>
      <c r="AH118" s="279"/>
      <c r="AI118" s="279"/>
      <c r="AJ118" s="279"/>
      <c r="AK118" s="279"/>
      <c r="AL118" s="279"/>
      <c r="AM118" s="279"/>
      <c r="AN118" s="279"/>
      <c r="AO118" s="279"/>
      <c r="AP118" s="279"/>
      <c r="AQ118" s="279"/>
      <c r="AR118" s="279"/>
      <c r="AS118" s="279"/>
      <c r="AT118" s="279"/>
      <c r="AU118" s="279"/>
      <c r="AV118" s="279"/>
      <c r="AW118" s="279"/>
      <c r="AX118" s="279"/>
      <c r="AY118" s="279"/>
      <c r="AZ118" s="279"/>
      <c r="BA118" s="279"/>
      <c r="BB118" s="279"/>
      <c r="BC118" s="279"/>
      <c r="BD118" s="279"/>
      <c r="BE118" s="279"/>
      <c r="BF118" s="279"/>
      <c r="BG118" s="279"/>
      <c r="BH118" s="279"/>
      <c r="BI118" s="279"/>
      <c r="BJ118" s="279"/>
    </row>
    <row r="119" spans="1:62" ht="13.5" customHeight="1" x14ac:dyDescent="0.1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c r="W119" s="279"/>
      <c r="X119" s="279"/>
      <c r="Y119" s="279"/>
      <c r="Z119" s="279"/>
      <c r="AA119" s="279"/>
      <c r="AB119" s="279"/>
      <c r="AC119" s="279"/>
      <c r="AD119" s="279"/>
      <c r="AE119" s="279"/>
      <c r="AF119" s="279"/>
      <c r="AG119" s="279"/>
      <c r="AH119" s="279"/>
      <c r="AI119" s="279"/>
      <c r="AJ119" s="279"/>
      <c r="AK119" s="279"/>
      <c r="AL119" s="279"/>
      <c r="AM119" s="279"/>
      <c r="AN119" s="279"/>
      <c r="AO119" s="279"/>
      <c r="AP119" s="279"/>
      <c r="AQ119" s="279"/>
      <c r="AR119" s="279"/>
      <c r="AS119" s="279"/>
      <c r="AT119" s="279"/>
      <c r="AU119" s="279"/>
      <c r="AV119" s="279"/>
      <c r="AW119" s="279"/>
      <c r="AX119" s="279"/>
      <c r="AY119" s="279"/>
      <c r="AZ119" s="279"/>
      <c r="BA119" s="279"/>
      <c r="BB119" s="279"/>
      <c r="BC119" s="279"/>
      <c r="BD119" s="279"/>
      <c r="BE119" s="279"/>
      <c r="BF119" s="279"/>
      <c r="BG119" s="279"/>
      <c r="BH119" s="279"/>
      <c r="BI119" s="279"/>
      <c r="BJ119" s="279"/>
    </row>
    <row r="120" spans="1:62" ht="13.5" customHeight="1" x14ac:dyDescent="0.1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79"/>
      <c r="AY120" s="279"/>
      <c r="AZ120" s="279"/>
      <c r="BA120" s="279"/>
      <c r="BB120" s="279"/>
      <c r="BC120" s="279"/>
      <c r="BD120" s="279"/>
      <c r="BE120" s="279"/>
      <c r="BF120" s="279"/>
      <c r="BG120" s="279"/>
      <c r="BH120" s="279"/>
      <c r="BI120" s="279"/>
      <c r="BJ120" s="279"/>
    </row>
    <row r="121" spans="1:62" ht="13.5" customHeight="1" x14ac:dyDescent="0.1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c r="AQ121" s="279"/>
      <c r="AR121" s="279"/>
      <c r="AS121" s="279"/>
      <c r="AT121" s="279"/>
      <c r="AU121" s="279"/>
      <c r="AV121" s="279"/>
      <c r="AW121" s="279"/>
      <c r="AX121" s="279"/>
      <c r="AY121" s="279"/>
      <c r="AZ121" s="279"/>
      <c r="BA121" s="279"/>
      <c r="BB121" s="279"/>
      <c r="BC121" s="279"/>
      <c r="BD121" s="279"/>
      <c r="BE121" s="279"/>
      <c r="BF121" s="279"/>
      <c r="BG121" s="279"/>
      <c r="BH121" s="279"/>
      <c r="BI121" s="279"/>
      <c r="BJ121" s="279"/>
    </row>
    <row r="122" spans="1:62" x14ac:dyDescent="0.15">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row>
    <row r="123" spans="1:62" ht="47.25" customHeight="1" x14ac:dyDescent="0.15">
      <c r="A123" s="280" t="s">
        <v>2012</v>
      </c>
      <c r="B123" s="281"/>
      <c r="C123" s="281"/>
      <c r="D123" s="281"/>
      <c r="E123" s="281"/>
      <c r="F123" s="281"/>
      <c r="G123" s="281"/>
      <c r="H123" s="281"/>
      <c r="I123" s="281"/>
      <c r="J123" s="282"/>
      <c r="K123" s="8"/>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row>
    <row r="124" spans="1:62" x14ac:dyDescent="0.15">
      <c r="A124" s="150" t="s">
        <v>18</v>
      </c>
      <c r="B124" s="150"/>
      <c r="C124" s="150" t="s">
        <v>148</v>
      </c>
      <c r="D124" s="150"/>
      <c r="E124" s="150"/>
      <c r="F124" s="150"/>
      <c r="G124" s="150"/>
      <c r="H124" s="150"/>
      <c r="I124" s="150"/>
      <c r="J124" s="150"/>
      <c r="K124" s="150"/>
      <c r="L124" s="150"/>
      <c r="M124" s="150" t="s">
        <v>149</v>
      </c>
      <c r="N124" s="150"/>
      <c r="O124" s="150"/>
      <c r="P124" s="150"/>
      <c r="Q124" s="150"/>
      <c r="R124" s="150"/>
      <c r="S124" s="150"/>
      <c r="T124" s="150"/>
      <c r="U124" s="150"/>
      <c r="V124" s="150"/>
      <c r="W124" s="150"/>
      <c r="X124" s="150"/>
      <c r="Y124" s="150"/>
      <c r="Z124" s="150"/>
      <c r="AA124" s="150"/>
      <c r="AB124" s="150"/>
      <c r="AC124" s="150"/>
      <c r="AD124" s="150"/>
      <c r="AE124" s="150"/>
      <c r="AF124" s="272" t="s">
        <v>150</v>
      </c>
      <c r="AG124" s="272"/>
      <c r="AH124" s="272"/>
      <c r="AI124" s="272"/>
      <c r="AJ124" s="272"/>
      <c r="AK124" s="272"/>
      <c r="AL124" s="272"/>
      <c r="AM124" s="272"/>
      <c r="AN124" s="272"/>
      <c r="AO124" s="272"/>
      <c r="AP124" s="272"/>
      <c r="AQ124" s="272"/>
      <c r="AR124" s="272"/>
      <c r="AS124" s="272"/>
      <c r="AT124" s="272"/>
      <c r="AU124" s="272"/>
      <c r="AV124" s="272"/>
      <c r="AW124" s="272"/>
      <c r="AX124" s="272"/>
      <c r="AY124" s="9"/>
      <c r="AZ124" s="9"/>
      <c r="BA124" s="9"/>
      <c r="BB124" s="9"/>
      <c r="BC124" s="9"/>
      <c r="BD124" s="9"/>
      <c r="BE124" s="9"/>
      <c r="BF124" s="9"/>
      <c r="BG124" s="9"/>
      <c r="BH124" s="9"/>
      <c r="BI124" s="9"/>
      <c r="BJ124" s="9"/>
    </row>
    <row r="125" spans="1:62" ht="13.5" customHeight="1" x14ac:dyDescent="0.1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0"/>
      <c r="AD125" s="150"/>
      <c r="AE125" s="150"/>
      <c r="AF125" s="272"/>
      <c r="AG125" s="272"/>
      <c r="AH125" s="272"/>
      <c r="AI125" s="272"/>
      <c r="AJ125" s="272"/>
      <c r="AK125" s="272"/>
      <c r="AL125" s="272"/>
      <c r="AM125" s="272"/>
      <c r="AN125" s="272"/>
      <c r="AO125" s="272"/>
      <c r="AP125" s="272"/>
      <c r="AQ125" s="272"/>
      <c r="AR125" s="272"/>
      <c r="AS125" s="272"/>
      <c r="AT125" s="272"/>
      <c r="AU125" s="272"/>
      <c r="AV125" s="272"/>
      <c r="AW125" s="272"/>
      <c r="AX125" s="272"/>
      <c r="AY125" s="9"/>
      <c r="AZ125" s="9"/>
      <c r="BA125" s="9"/>
      <c r="BB125" s="9"/>
      <c r="BC125" s="9"/>
      <c r="BD125" s="9"/>
      <c r="BE125" s="9"/>
      <c r="BF125" s="9"/>
      <c r="BG125" s="9"/>
      <c r="BH125" s="9"/>
      <c r="BI125" s="9"/>
      <c r="BJ125" s="9"/>
    </row>
    <row r="126" spans="1:62" ht="26.25" customHeight="1" x14ac:dyDescent="0.15">
      <c r="A126" s="193">
        <v>1</v>
      </c>
      <c r="B126" s="193"/>
      <c r="C126" s="284" t="s">
        <v>599</v>
      </c>
      <c r="D126" s="284"/>
      <c r="E126" s="284"/>
      <c r="F126" s="284"/>
      <c r="G126" s="284"/>
      <c r="H126" s="284"/>
      <c r="I126" s="284"/>
      <c r="J126" s="284"/>
      <c r="K126" s="284"/>
      <c r="L126" s="284"/>
      <c r="M126" s="284" t="s">
        <v>600</v>
      </c>
      <c r="N126" s="284"/>
      <c r="O126" s="284"/>
      <c r="P126" s="284"/>
      <c r="Q126" s="284"/>
      <c r="R126" s="284"/>
      <c r="S126" s="284"/>
      <c r="T126" s="284"/>
      <c r="U126" s="284"/>
      <c r="V126" s="284"/>
      <c r="W126" s="284"/>
      <c r="X126" s="284"/>
      <c r="Y126" s="284"/>
      <c r="Z126" s="284"/>
      <c r="AA126" s="284"/>
      <c r="AB126" s="284"/>
      <c r="AC126" s="284"/>
      <c r="AD126" s="284"/>
      <c r="AE126" s="284"/>
      <c r="AF126" s="283" t="s">
        <v>46</v>
      </c>
      <c r="AG126" s="284"/>
      <c r="AH126" s="284"/>
      <c r="AI126" s="284"/>
      <c r="AJ126" s="284"/>
      <c r="AK126" s="284"/>
      <c r="AL126" s="284"/>
      <c r="AM126" s="284"/>
      <c r="AN126" s="284"/>
      <c r="AO126" s="284"/>
      <c r="AP126" s="284"/>
      <c r="AQ126" s="284"/>
      <c r="AR126" s="284"/>
      <c r="AS126" s="284"/>
      <c r="AT126" s="284"/>
      <c r="AU126" s="284"/>
      <c r="AV126" s="284"/>
      <c r="AW126" s="284"/>
      <c r="AX126" s="284"/>
      <c r="AY126" s="9"/>
      <c r="AZ126" s="9"/>
      <c r="BA126" s="9"/>
      <c r="BB126" s="9"/>
      <c r="BC126" s="9"/>
      <c r="BD126" s="9"/>
      <c r="BE126" s="9"/>
      <c r="BF126" s="9"/>
      <c r="BG126" s="9"/>
      <c r="BH126" s="9"/>
      <c r="BI126" s="9"/>
      <c r="BJ126" s="9"/>
    </row>
    <row r="127" spans="1:62" ht="26.25" customHeight="1" x14ac:dyDescent="0.15">
      <c r="A127" s="193">
        <v>2</v>
      </c>
      <c r="B127" s="193"/>
      <c r="C127" s="284" t="s">
        <v>153</v>
      </c>
      <c r="D127" s="284"/>
      <c r="E127" s="284"/>
      <c r="F127" s="284"/>
      <c r="G127" s="284"/>
      <c r="H127" s="284"/>
      <c r="I127" s="284"/>
      <c r="J127" s="284"/>
      <c r="K127" s="284"/>
      <c r="L127" s="284"/>
      <c r="M127" s="284" t="s">
        <v>154</v>
      </c>
      <c r="N127" s="284"/>
      <c r="O127" s="284"/>
      <c r="P127" s="284"/>
      <c r="Q127" s="284"/>
      <c r="R127" s="284"/>
      <c r="S127" s="284"/>
      <c r="T127" s="284"/>
      <c r="U127" s="284"/>
      <c r="V127" s="284"/>
      <c r="W127" s="284"/>
      <c r="X127" s="284"/>
      <c r="Y127" s="284"/>
      <c r="Z127" s="284"/>
      <c r="AA127" s="284"/>
      <c r="AB127" s="284"/>
      <c r="AC127" s="284"/>
      <c r="AD127" s="284"/>
      <c r="AE127" s="284"/>
      <c r="AF127" s="283" t="s">
        <v>46</v>
      </c>
      <c r="AG127" s="284"/>
      <c r="AH127" s="284"/>
      <c r="AI127" s="284"/>
      <c r="AJ127" s="284"/>
      <c r="AK127" s="284"/>
      <c r="AL127" s="284"/>
      <c r="AM127" s="284"/>
      <c r="AN127" s="284"/>
      <c r="AO127" s="284"/>
      <c r="AP127" s="284"/>
      <c r="AQ127" s="284"/>
      <c r="AR127" s="284"/>
      <c r="AS127" s="284"/>
      <c r="AT127" s="284"/>
      <c r="AU127" s="284"/>
      <c r="AV127" s="284"/>
      <c r="AW127" s="284"/>
      <c r="AX127" s="284"/>
      <c r="AY127" s="9"/>
      <c r="AZ127" s="9"/>
      <c r="BA127" s="9"/>
      <c r="BB127" s="9"/>
      <c r="BC127" s="9"/>
      <c r="BD127" s="9"/>
      <c r="BE127" s="9"/>
      <c r="BF127" s="9"/>
      <c r="BG127" s="9"/>
      <c r="BH127" s="9"/>
      <c r="BI127" s="9"/>
      <c r="BJ127" s="9"/>
    </row>
    <row r="128" spans="1:62" ht="26.25" customHeight="1" x14ac:dyDescent="0.15">
      <c r="A128" s="193">
        <v>3</v>
      </c>
      <c r="B128" s="193"/>
      <c r="C128" s="284" t="s">
        <v>601</v>
      </c>
      <c r="D128" s="284"/>
      <c r="E128" s="284"/>
      <c r="F128" s="284"/>
      <c r="G128" s="284"/>
      <c r="H128" s="284"/>
      <c r="I128" s="284"/>
      <c r="J128" s="284"/>
      <c r="K128" s="284"/>
      <c r="L128" s="284"/>
      <c r="M128" s="284" t="s">
        <v>602</v>
      </c>
      <c r="N128" s="284"/>
      <c r="O128" s="284"/>
      <c r="P128" s="284"/>
      <c r="Q128" s="284"/>
      <c r="R128" s="284"/>
      <c r="S128" s="284"/>
      <c r="T128" s="284"/>
      <c r="U128" s="284"/>
      <c r="V128" s="284"/>
      <c r="W128" s="284"/>
      <c r="X128" s="284"/>
      <c r="Y128" s="284"/>
      <c r="Z128" s="284"/>
      <c r="AA128" s="284"/>
      <c r="AB128" s="284"/>
      <c r="AC128" s="284"/>
      <c r="AD128" s="284"/>
      <c r="AE128" s="284"/>
      <c r="AF128" s="283" t="s">
        <v>46</v>
      </c>
      <c r="AG128" s="284"/>
      <c r="AH128" s="284"/>
      <c r="AI128" s="284"/>
      <c r="AJ128" s="284"/>
      <c r="AK128" s="284"/>
      <c r="AL128" s="284"/>
      <c r="AM128" s="284"/>
      <c r="AN128" s="284"/>
      <c r="AO128" s="284"/>
      <c r="AP128" s="284"/>
      <c r="AQ128" s="284"/>
      <c r="AR128" s="284"/>
      <c r="AS128" s="284"/>
      <c r="AT128" s="284"/>
      <c r="AU128" s="284"/>
      <c r="AV128" s="284"/>
      <c r="AW128" s="284"/>
      <c r="AX128" s="284"/>
      <c r="AY128" s="9"/>
      <c r="AZ128" s="9"/>
      <c r="BA128" s="9"/>
      <c r="BB128" s="9"/>
      <c r="BC128" s="9"/>
      <c r="BD128" s="9"/>
      <c r="BE128" s="9"/>
      <c r="BF128" s="9"/>
      <c r="BG128" s="9"/>
      <c r="BH128" s="9"/>
      <c r="BI128" s="9"/>
      <c r="BJ128" s="9"/>
    </row>
    <row r="129" spans="1:62" ht="95.25" customHeight="1" x14ac:dyDescent="0.15">
      <c r="A129" s="193">
        <v>4</v>
      </c>
      <c r="B129" s="193"/>
      <c r="C129" s="284" t="s">
        <v>155</v>
      </c>
      <c r="D129" s="284"/>
      <c r="E129" s="284"/>
      <c r="F129" s="284"/>
      <c r="G129" s="284"/>
      <c r="H129" s="284"/>
      <c r="I129" s="284"/>
      <c r="J129" s="284"/>
      <c r="K129" s="284"/>
      <c r="L129" s="284"/>
      <c r="M129" s="284" t="s">
        <v>156</v>
      </c>
      <c r="N129" s="284"/>
      <c r="O129" s="284"/>
      <c r="P129" s="284"/>
      <c r="Q129" s="284"/>
      <c r="R129" s="284"/>
      <c r="S129" s="284"/>
      <c r="T129" s="284"/>
      <c r="U129" s="284"/>
      <c r="V129" s="284"/>
      <c r="W129" s="284"/>
      <c r="X129" s="284"/>
      <c r="Y129" s="284"/>
      <c r="Z129" s="284"/>
      <c r="AA129" s="284"/>
      <c r="AB129" s="284"/>
      <c r="AC129" s="284"/>
      <c r="AD129" s="284"/>
      <c r="AE129" s="284"/>
      <c r="AF129" s="285" t="s">
        <v>2257</v>
      </c>
      <c r="AG129" s="284"/>
      <c r="AH129" s="284"/>
      <c r="AI129" s="284"/>
      <c r="AJ129" s="284"/>
      <c r="AK129" s="284"/>
      <c r="AL129" s="284"/>
      <c r="AM129" s="284"/>
      <c r="AN129" s="284"/>
      <c r="AO129" s="284"/>
      <c r="AP129" s="284"/>
      <c r="AQ129" s="284"/>
      <c r="AR129" s="284"/>
      <c r="AS129" s="284"/>
      <c r="AT129" s="284"/>
      <c r="AU129" s="284"/>
      <c r="AV129" s="284"/>
      <c r="AW129" s="284"/>
      <c r="AX129" s="284"/>
      <c r="AY129" s="9"/>
      <c r="AZ129" s="9"/>
      <c r="BA129" s="9"/>
      <c r="BB129" s="9"/>
      <c r="BC129" s="9"/>
      <c r="BD129" s="9"/>
      <c r="BE129" s="9"/>
      <c r="BF129" s="9"/>
      <c r="BG129" s="9"/>
      <c r="BH129" s="9"/>
      <c r="BI129" s="9"/>
      <c r="BJ129" s="9"/>
    </row>
    <row r="130" spans="1:62" ht="26.25" customHeight="1" x14ac:dyDescent="0.15">
      <c r="A130" s="193">
        <v>5</v>
      </c>
      <c r="B130" s="193"/>
      <c r="C130" s="284" t="s">
        <v>157</v>
      </c>
      <c r="D130" s="284"/>
      <c r="E130" s="284"/>
      <c r="F130" s="284"/>
      <c r="G130" s="284"/>
      <c r="H130" s="284"/>
      <c r="I130" s="284"/>
      <c r="J130" s="284"/>
      <c r="K130" s="284"/>
      <c r="L130" s="284"/>
      <c r="M130" s="284" t="s">
        <v>158</v>
      </c>
      <c r="N130" s="284"/>
      <c r="O130" s="284"/>
      <c r="P130" s="284"/>
      <c r="Q130" s="284"/>
      <c r="R130" s="284"/>
      <c r="S130" s="284"/>
      <c r="T130" s="284"/>
      <c r="U130" s="284"/>
      <c r="V130" s="284"/>
      <c r="W130" s="284"/>
      <c r="X130" s="284"/>
      <c r="Y130" s="284"/>
      <c r="Z130" s="284"/>
      <c r="AA130" s="284"/>
      <c r="AB130" s="284"/>
      <c r="AC130" s="284"/>
      <c r="AD130" s="284"/>
      <c r="AE130" s="284"/>
      <c r="AF130" s="283" t="s">
        <v>46</v>
      </c>
      <c r="AG130" s="284"/>
      <c r="AH130" s="284"/>
      <c r="AI130" s="284"/>
      <c r="AJ130" s="284"/>
      <c r="AK130" s="284"/>
      <c r="AL130" s="284"/>
      <c r="AM130" s="284"/>
      <c r="AN130" s="284"/>
      <c r="AO130" s="284"/>
      <c r="AP130" s="284"/>
      <c r="AQ130" s="284"/>
      <c r="AR130" s="284"/>
      <c r="AS130" s="284"/>
      <c r="AT130" s="284"/>
      <c r="AU130" s="284"/>
      <c r="AV130" s="284"/>
      <c r="AW130" s="284"/>
      <c r="AX130" s="284"/>
      <c r="AY130" s="9"/>
      <c r="AZ130" s="9"/>
      <c r="BA130" s="9"/>
      <c r="BB130" s="9"/>
      <c r="BC130" s="9"/>
      <c r="BD130" s="9"/>
      <c r="BE130" s="9"/>
      <c r="BF130" s="9"/>
      <c r="BG130" s="9"/>
      <c r="BH130" s="9"/>
      <c r="BI130" s="9"/>
      <c r="BJ130" s="9"/>
    </row>
    <row r="131" spans="1:62" ht="16.5" customHeight="1" x14ac:dyDescent="0.1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row>
    <row r="132" spans="1:62" x14ac:dyDescent="0.15">
      <c r="A132" s="132" t="s">
        <v>159</v>
      </c>
      <c r="B132" s="133"/>
      <c r="C132" s="133"/>
      <c r="D132" s="133"/>
      <c r="E132" s="133"/>
      <c r="F132" s="133"/>
      <c r="G132" s="133"/>
      <c r="H132" s="133"/>
      <c r="I132" s="133"/>
      <c r="J132" s="134"/>
      <c r="K132" s="8"/>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row>
    <row r="133" spans="1:62" x14ac:dyDescent="0.15">
      <c r="A133" s="191" t="s">
        <v>160</v>
      </c>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c r="AT133" s="191"/>
      <c r="AU133" s="191"/>
      <c r="AV133" s="191"/>
      <c r="AW133" s="191"/>
      <c r="AX133" s="191"/>
      <c r="AY133" s="191"/>
      <c r="AZ133" s="191"/>
      <c r="BA133" s="191"/>
      <c r="BB133" s="191"/>
      <c r="BC133" s="191"/>
      <c r="BD133" s="191"/>
      <c r="BE133" s="191"/>
      <c r="BF133" s="191"/>
      <c r="BG133" s="191"/>
      <c r="BH133" s="191"/>
      <c r="BI133" s="191"/>
      <c r="BJ133" s="191"/>
    </row>
    <row r="134" spans="1:62" ht="13.5" customHeight="1" x14ac:dyDescent="0.15">
      <c r="A134" s="192" t="s">
        <v>2013</v>
      </c>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c r="AT134" s="192"/>
      <c r="AU134" s="192"/>
      <c r="AV134" s="192"/>
      <c r="AW134" s="192"/>
      <c r="AX134" s="192"/>
      <c r="AY134" s="192"/>
      <c r="AZ134" s="192"/>
      <c r="BA134" s="192"/>
      <c r="BB134" s="192"/>
      <c r="BC134" s="192"/>
      <c r="BD134" s="192"/>
      <c r="BE134" s="192"/>
      <c r="BF134" s="192"/>
      <c r="BG134" s="192"/>
      <c r="BH134" s="192"/>
      <c r="BI134" s="192"/>
      <c r="BJ134" s="192"/>
    </row>
    <row r="135" spans="1:62" x14ac:dyDescent="0.1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c r="AA135" s="192"/>
      <c r="AB135" s="192"/>
      <c r="AC135" s="192"/>
      <c r="AD135" s="192"/>
      <c r="AE135" s="192"/>
      <c r="AF135" s="192"/>
      <c r="AG135" s="192"/>
      <c r="AH135" s="192"/>
      <c r="AI135" s="192"/>
      <c r="AJ135" s="192"/>
      <c r="AK135" s="192"/>
      <c r="AL135" s="192"/>
      <c r="AM135" s="192"/>
      <c r="AN135" s="192"/>
      <c r="AO135" s="192"/>
      <c r="AP135" s="192"/>
      <c r="AQ135" s="192"/>
      <c r="AR135" s="192"/>
      <c r="AS135" s="192"/>
      <c r="AT135" s="192"/>
      <c r="AU135" s="192"/>
      <c r="AV135" s="192"/>
      <c r="AW135" s="192"/>
      <c r="AX135" s="192"/>
      <c r="AY135" s="192"/>
      <c r="AZ135" s="192"/>
      <c r="BA135" s="192"/>
      <c r="BB135" s="192"/>
      <c r="BC135" s="192"/>
      <c r="BD135" s="192"/>
      <c r="BE135" s="192"/>
      <c r="BF135" s="192"/>
      <c r="BG135" s="192"/>
      <c r="BH135" s="192"/>
      <c r="BI135" s="192"/>
      <c r="BJ135" s="192"/>
    </row>
    <row r="136" spans="1:62" x14ac:dyDescent="0.15">
      <c r="A136" s="188" t="s">
        <v>63</v>
      </c>
      <c r="B136" s="188"/>
      <c r="C136" s="188"/>
      <c r="D136" s="188"/>
      <c r="E136" s="188"/>
      <c r="F136" s="188"/>
      <c r="G136" s="188"/>
      <c r="H136" s="188"/>
      <c r="I136" s="188"/>
      <c r="J136" s="284" t="s">
        <v>2014</v>
      </c>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c r="AL136" s="284"/>
      <c r="AM136" s="284"/>
      <c r="AN136" s="284"/>
      <c r="AO136" s="284"/>
      <c r="AP136" s="284"/>
      <c r="AQ136" s="284"/>
      <c r="AR136" s="284"/>
      <c r="AS136" s="284"/>
      <c r="AT136" s="284"/>
      <c r="AU136" s="284"/>
      <c r="AV136" s="284"/>
      <c r="AW136" s="284"/>
      <c r="AX136" s="284"/>
      <c r="AY136" s="284"/>
      <c r="AZ136" s="284"/>
      <c r="BA136" s="284"/>
      <c r="BB136" s="284"/>
      <c r="BC136" s="284"/>
      <c r="BD136" s="284"/>
      <c r="BE136" s="284"/>
      <c r="BF136" s="284"/>
      <c r="BG136" s="284"/>
      <c r="BH136" s="284"/>
      <c r="BI136" s="284"/>
      <c r="BJ136" s="284"/>
    </row>
    <row r="137" spans="1:62" x14ac:dyDescent="0.15">
      <c r="A137" s="188" t="s">
        <v>41</v>
      </c>
      <c r="B137" s="188"/>
      <c r="C137" s="188"/>
      <c r="D137" s="188"/>
      <c r="E137" s="188"/>
      <c r="F137" s="188"/>
      <c r="G137" s="188"/>
      <c r="H137" s="188"/>
      <c r="I137" s="188"/>
      <c r="J137" s="284" t="s">
        <v>42</v>
      </c>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c r="AL137" s="284"/>
      <c r="AM137" s="284"/>
      <c r="AN137" s="284"/>
      <c r="AO137" s="284"/>
      <c r="AP137" s="284"/>
      <c r="AQ137" s="284"/>
      <c r="AR137" s="284"/>
      <c r="AS137" s="284"/>
      <c r="AT137" s="284"/>
      <c r="AU137" s="284"/>
      <c r="AV137" s="284"/>
      <c r="AW137" s="284"/>
      <c r="AX137" s="284"/>
      <c r="AY137" s="284"/>
      <c r="AZ137" s="284"/>
      <c r="BA137" s="284"/>
      <c r="BB137" s="284"/>
      <c r="BC137" s="284"/>
      <c r="BD137" s="284"/>
      <c r="BE137" s="284"/>
      <c r="BF137" s="284"/>
      <c r="BG137" s="284"/>
      <c r="BH137" s="284"/>
      <c r="BI137" s="284"/>
      <c r="BJ137" s="284"/>
    </row>
    <row r="138" spans="1:62" x14ac:dyDescent="0.15">
      <c r="A138" s="150" t="s">
        <v>18</v>
      </c>
      <c r="B138" s="150"/>
      <c r="C138" s="150" t="s">
        <v>19</v>
      </c>
      <c r="D138" s="150"/>
      <c r="E138" s="150"/>
      <c r="F138" s="150"/>
      <c r="G138" s="150"/>
      <c r="H138" s="150"/>
      <c r="I138" s="150"/>
      <c r="J138" s="150"/>
      <c r="K138" s="150"/>
      <c r="L138" s="150"/>
      <c r="M138" s="150" t="s">
        <v>20</v>
      </c>
      <c r="N138" s="150"/>
      <c r="O138" s="150"/>
      <c r="P138" s="150"/>
      <c r="Q138" s="150"/>
      <c r="R138" s="150" t="s">
        <v>21</v>
      </c>
      <c r="S138" s="150"/>
      <c r="T138" s="150"/>
      <c r="U138" s="150"/>
      <c r="V138" s="150"/>
      <c r="W138" s="150"/>
      <c r="X138" s="150"/>
      <c r="Y138" s="150"/>
      <c r="Z138" s="123" t="s">
        <v>22</v>
      </c>
      <c r="AA138" s="124"/>
      <c r="AB138" s="124"/>
      <c r="AC138" s="124"/>
      <c r="AD138" s="124"/>
      <c r="AE138" s="125"/>
      <c r="AF138" s="150" t="s">
        <v>23</v>
      </c>
      <c r="AG138" s="150"/>
      <c r="AH138" s="123" t="s">
        <v>24</v>
      </c>
      <c r="AI138" s="124"/>
      <c r="AJ138" s="124"/>
      <c r="AK138" s="124"/>
      <c r="AL138" s="124"/>
      <c r="AM138" s="125"/>
      <c r="AN138" s="150" t="s">
        <v>25</v>
      </c>
      <c r="AO138" s="150"/>
      <c r="AP138" s="150"/>
      <c r="AQ138" s="150"/>
      <c r="AR138" s="150" t="s">
        <v>26</v>
      </c>
      <c r="AS138" s="150"/>
      <c r="AT138" s="150"/>
      <c r="AU138" s="150"/>
      <c r="AV138" s="150"/>
      <c r="AW138" s="150"/>
      <c r="AX138" s="150"/>
      <c r="AY138" s="150"/>
      <c r="AZ138" s="150"/>
      <c r="BA138" s="150"/>
      <c r="BB138" s="150"/>
      <c r="BC138" s="150"/>
    </row>
    <row r="139" spans="1:62" x14ac:dyDescent="0.1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26"/>
      <c r="AA139" s="127"/>
      <c r="AB139" s="127"/>
      <c r="AC139" s="127"/>
      <c r="AD139" s="127"/>
      <c r="AE139" s="128"/>
      <c r="AF139" s="150"/>
      <c r="AG139" s="150"/>
      <c r="AH139" s="126"/>
      <c r="AI139" s="127"/>
      <c r="AJ139" s="127"/>
      <c r="AK139" s="127"/>
      <c r="AL139" s="127"/>
      <c r="AM139" s="128"/>
      <c r="AN139" s="150" t="s">
        <v>27</v>
      </c>
      <c r="AO139" s="150"/>
      <c r="AP139" s="150" t="s">
        <v>28</v>
      </c>
      <c r="AQ139" s="150"/>
      <c r="AR139" s="150"/>
      <c r="AS139" s="150"/>
      <c r="AT139" s="150"/>
      <c r="AU139" s="150"/>
      <c r="AV139" s="150"/>
      <c r="AW139" s="150"/>
      <c r="AX139" s="150"/>
      <c r="AY139" s="150"/>
      <c r="AZ139" s="150"/>
      <c r="BA139" s="150"/>
      <c r="BB139" s="150"/>
      <c r="BC139" s="150"/>
    </row>
    <row r="140" spans="1:62" ht="30.75" customHeight="1" x14ac:dyDescent="0.15">
      <c r="A140" s="193">
        <v>1</v>
      </c>
      <c r="B140" s="193"/>
      <c r="C140" s="158" t="s">
        <v>148</v>
      </c>
      <c r="D140" s="158"/>
      <c r="E140" s="158"/>
      <c r="F140" s="158"/>
      <c r="G140" s="158"/>
      <c r="H140" s="158"/>
      <c r="I140" s="158"/>
      <c r="J140" s="158"/>
      <c r="K140" s="158"/>
      <c r="L140" s="158"/>
      <c r="M140" s="257" t="s">
        <v>161</v>
      </c>
      <c r="N140" s="257"/>
      <c r="O140" s="257"/>
      <c r="P140" s="257"/>
      <c r="Q140" s="257"/>
      <c r="R140" s="365" t="s">
        <v>56</v>
      </c>
      <c r="S140" s="365"/>
      <c r="T140" s="365"/>
      <c r="U140" s="365"/>
      <c r="V140" s="365"/>
      <c r="W140" s="365"/>
      <c r="X140" s="365"/>
      <c r="Y140" s="365"/>
      <c r="Z140" s="289" t="s">
        <v>82</v>
      </c>
      <c r="AA140" s="290"/>
      <c r="AB140" s="290"/>
      <c r="AC140" s="290"/>
      <c r="AD140" s="290"/>
      <c r="AE140" s="291"/>
      <c r="AF140" s="158">
        <v>1</v>
      </c>
      <c r="AG140" s="158"/>
      <c r="AH140" s="254" t="s">
        <v>32</v>
      </c>
      <c r="AI140" s="255"/>
      <c r="AJ140" s="255"/>
      <c r="AK140" s="255"/>
      <c r="AL140" s="255"/>
      <c r="AM140" s="256"/>
      <c r="AN140" s="158">
        <v>1</v>
      </c>
      <c r="AO140" s="158"/>
      <c r="AP140" s="158">
        <v>1</v>
      </c>
      <c r="AQ140" s="158"/>
      <c r="AR140" s="283" t="s">
        <v>2015</v>
      </c>
      <c r="AS140" s="283"/>
      <c r="AT140" s="283"/>
      <c r="AU140" s="283"/>
      <c r="AV140" s="283"/>
      <c r="AW140" s="283"/>
      <c r="AX140" s="283"/>
      <c r="AY140" s="283"/>
      <c r="AZ140" s="283"/>
      <c r="BA140" s="283"/>
      <c r="BB140" s="283"/>
      <c r="BC140" s="283"/>
    </row>
    <row r="141" spans="1:62" ht="30.75" customHeight="1" x14ac:dyDescent="0.15">
      <c r="A141" s="193">
        <v>2</v>
      </c>
      <c r="B141" s="193"/>
      <c r="C141" s="158" t="s">
        <v>162</v>
      </c>
      <c r="D141" s="158"/>
      <c r="E141" s="158"/>
      <c r="F141" s="158"/>
      <c r="G141" s="158"/>
      <c r="H141" s="158"/>
      <c r="I141" s="158"/>
      <c r="J141" s="158"/>
      <c r="K141" s="158"/>
      <c r="L141" s="158"/>
      <c r="M141" s="257" t="s">
        <v>163</v>
      </c>
      <c r="N141" s="257"/>
      <c r="O141" s="257"/>
      <c r="P141" s="257"/>
      <c r="Q141" s="257"/>
      <c r="R141" s="365" t="s">
        <v>164</v>
      </c>
      <c r="S141" s="365"/>
      <c r="T141" s="365"/>
      <c r="U141" s="365"/>
      <c r="V141" s="365"/>
      <c r="W141" s="365"/>
      <c r="X141" s="365"/>
      <c r="Y141" s="365"/>
      <c r="Z141" s="289" t="s">
        <v>82</v>
      </c>
      <c r="AA141" s="290"/>
      <c r="AB141" s="290"/>
      <c r="AC141" s="290"/>
      <c r="AD141" s="290"/>
      <c r="AE141" s="291"/>
      <c r="AF141" s="158">
        <v>320</v>
      </c>
      <c r="AG141" s="158"/>
      <c r="AH141" s="254" t="s">
        <v>31</v>
      </c>
      <c r="AI141" s="255"/>
      <c r="AJ141" s="255"/>
      <c r="AK141" s="255"/>
      <c r="AL141" s="255"/>
      <c r="AM141" s="256"/>
      <c r="AN141" s="158">
        <v>1</v>
      </c>
      <c r="AO141" s="158"/>
      <c r="AP141" s="158">
        <v>1</v>
      </c>
      <c r="AQ141" s="158"/>
      <c r="AR141" s="283" t="s">
        <v>2015</v>
      </c>
      <c r="AS141" s="283"/>
      <c r="AT141" s="283"/>
      <c r="AU141" s="283"/>
      <c r="AV141" s="283"/>
      <c r="AW141" s="283"/>
      <c r="AX141" s="283"/>
      <c r="AY141" s="283"/>
      <c r="AZ141" s="283"/>
      <c r="BA141" s="283"/>
      <c r="BB141" s="283"/>
      <c r="BC141" s="283"/>
    </row>
    <row r="142" spans="1:62" x14ac:dyDescent="0.15">
      <c r="A142" s="191" t="s">
        <v>165</v>
      </c>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Q142" s="191"/>
      <c r="AR142" s="191"/>
      <c r="AS142" s="191"/>
      <c r="AT142" s="191"/>
      <c r="AU142" s="191"/>
      <c r="AV142" s="191"/>
      <c r="AW142" s="191"/>
      <c r="AX142" s="191"/>
      <c r="AY142" s="191"/>
      <c r="AZ142" s="191"/>
      <c r="BA142" s="191"/>
      <c r="BB142" s="191"/>
      <c r="BC142" s="191"/>
      <c r="BD142" s="191"/>
      <c r="BE142" s="191"/>
      <c r="BF142" s="191"/>
      <c r="BG142" s="191"/>
      <c r="BH142" s="191"/>
      <c r="BI142" s="191"/>
      <c r="BJ142" s="191"/>
    </row>
    <row r="143" spans="1:62" ht="13.5" customHeight="1" x14ac:dyDescent="0.15">
      <c r="A143" s="192" t="s">
        <v>2027</v>
      </c>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c r="AT143" s="192"/>
      <c r="AU143" s="192"/>
      <c r="AV143" s="192"/>
      <c r="AW143" s="192"/>
      <c r="AX143" s="192"/>
      <c r="AY143" s="192"/>
      <c r="AZ143" s="192"/>
      <c r="BA143" s="192"/>
      <c r="BB143" s="192"/>
      <c r="BC143" s="192"/>
      <c r="BD143" s="192"/>
      <c r="BE143" s="192"/>
      <c r="BF143" s="192"/>
      <c r="BG143" s="192"/>
      <c r="BH143" s="192"/>
      <c r="BI143" s="192"/>
      <c r="BJ143" s="192"/>
    </row>
    <row r="144" spans="1:62" x14ac:dyDescent="0.1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c r="AC144" s="192"/>
      <c r="AD144" s="192"/>
      <c r="AE144" s="192"/>
      <c r="AF144" s="192"/>
      <c r="AG144" s="192"/>
      <c r="AH144" s="192"/>
      <c r="AI144" s="192"/>
      <c r="AJ144" s="192"/>
      <c r="AK144" s="192"/>
      <c r="AL144" s="192"/>
      <c r="AM144" s="192"/>
      <c r="AN144" s="192"/>
      <c r="AO144" s="192"/>
      <c r="AP144" s="192"/>
      <c r="AQ144" s="192"/>
      <c r="AR144" s="192"/>
      <c r="AS144" s="192"/>
      <c r="AT144" s="192"/>
      <c r="AU144" s="192"/>
      <c r="AV144" s="192"/>
      <c r="AW144" s="192"/>
      <c r="AX144" s="192"/>
      <c r="AY144" s="192"/>
      <c r="AZ144" s="192"/>
      <c r="BA144" s="192"/>
      <c r="BB144" s="192"/>
      <c r="BC144" s="192"/>
      <c r="BD144" s="192"/>
      <c r="BE144" s="192"/>
      <c r="BF144" s="192"/>
      <c r="BG144" s="192"/>
      <c r="BH144" s="192"/>
      <c r="BI144" s="192"/>
      <c r="BJ144" s="192"/>
    </row>
    <row r="145" spans="1:62" x14ac:dyDescent="0.1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c r="AT145" s="192"/>
      <c r="AU145" s="192"/>
      <c r="AV145" s="192"/>
      <c r="AW145" s="192"/>
      <c r="AX145" s="192"/>
      <c r="AY145" s="192"/>
      <c r="AZ145" s="192"/>
      <c r="BA145" s="192"/>
      <c r="BB145" s="192"/>
      <c r="BC145" s="192"/>
      <c r="BD145" s="192"/>
      <c r="BE145" s="192"/>
      <c r="BF145" s="192"/>
      <c r="BG145" s="192"/>
      <c r="BH145" s="192"/>
      <c r="BI145" s="192"/>
      <c r="BJ145" s="192"/>
    </row>
    <row r="146" spans="1:62" x14ac:dyDescent="0.1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c r="AT146" s="192"/>
      <c r="AU146" s="192"/>
      <c r="AV146" s="192"/>
      <c r="AW146" s="192"/>
      <c r="AX146" s="192"/>
      <c r="AY146" s="192"/>
      <c r="AZ146" s="192"/>
      <c r="BA146" s="192"/>
      <c r="BB146" s="192"/>
      <c r="BC146" s="192"/>
      <c r="BD146" s="192"/>
      <c r="BE146" s="192"/>
      <c r="BF146" s="192"/>
      <c r="BG146" s="192"/>
      <c r="BH146" s="192"/>
      <c r="BI146" s="192"/>
      <c r="BJ146" s="192"/>
    </row>
    <row r="147" spans="1:62" x14ac:dyDescent="0.1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c r="AT147" s="192"/>
      <c r="AU147" s="192"/>
      <c r="AV147" s="192"/>
      <c r="AW147" s="192"/>
      <c r="AX147" s="192"/>
      <c r="AY147" s="192"/>
      <c r="AZ147" s="192"/>
      <c r="BA147" s="192"/>
      <c r="BB147" s="192"/>
      <c r="BC147" s="192"/>
      <c r="BD147" s="192"/>
      <c r="BE147" s="192"/>
      <c r="BF147" s="192"/>
      <c r="BG147" s="192"/>
      <c r="BH147" s="192"/>
      <c r="BI147" s="192"/>
      <c r="BJ147" s="192"/>
    </row>
    <row r="148" spans="1:62" x14ac:dyDescent="0.15">
      <c r="A148" s="54"/>
      <c r="B148" s="54"/>
      <c r="C148" s="54"/>
      <c r="D148" s="54"/>
      <c r="E148" s="54"/>
      <c r="F148" s="54"/>
      <c r="G148" s="54"/>
      <c r="H148" s="54"/>
      <c r="I148" s="54"/>
      <c r="J148" s="54"/>
      <c r="K148" s="54"/>
      <c r="L148" s="54"/>
      <c r="M148" s="54"/>
      <c r="N148" s="54"/>
      <c r="O148" s="54"/>
      <c r="P148" s="54"/>
      <c r="Q148" s="54"/>
      <c r="R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row>
    <row r="149" spans="1:62" x14ac:dyDescent="0.15">
      <c r="A149" s="67" t="s">
        <v>167</v>
      </c>
      <c r="B149" s="68"/>
      <c r="C149" s="68"/>
      <c r="D149" s="68"/>
      <c r="E149" s="68"/>
      <c r="F149" s="68"/>
      <c r="G149" s="69"/>
      <c r="H149" s="54"/>
      <c r="I149" s="54"/>
      <c r="J149" s="54"/>
      <c r="K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row>
    <row r="150" spans="1:62" x14ac:dyDescent="0.15">
      <c r="A150" s="70" t="s">
        <v>168</v>
      </c>
      <c r="B150" s="71"/>
      <c r="C150" s="71"/>
      <c r="D150" s="71"/>
      <c r="E150" s="71"/>
      <c r="F150" s="71"/>
      <c r="G150" s="72"/>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row>
    <row r="151" spans="1:62" x14ac:dyDescent="0.15">
      <c r="A151" s="70" t="s">
        <v>169</v>
      </c>
      <c r="B151" s="71"/>
      <c r="C151" s="71"/>
      <c r="D151" s="71"/>
      <c r="E151" s="71"/>
      <c r="F151" s="71"/>
      <c r="G151" s="72"/>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row>
    <row r="152" spans="1:62" ht="13.5" customHeight="1" x14ac:dyDescent="0.15">
      <c r="A152" s="70" t="s">
        <v>40</v>
      </c>
      <c r="B152" s="71"/>
      <c r="C152" s="71"/>
      <c r="D152" s="71"/>
      <c r="E152" s="71"/>
      <c r="F152" s="71"/>
      <c r="G152" s="72"/>
      <c r="H152" s="54"/>
      <c r="I152" s="54"/>
      <c r="J152" s="54"/>
      <c r="K152" s="54"/>
      <c r="L152" s="54"/>
      <c r="M152" s="54"/>
      <c r="N152" s="54"/>
      <c r="O152" s="54"/>
      <c r="P152" s="54"/>
      <c r="Q152" s="54"/>
      <c r="R152" s="54"/>
      <c r="S152" s="54"/>
      <c r="T152" s="54"/>
      <c r="U152" s="54"/>
      <c r="V152" s="54"/>
    </row>
    <row r="153" spans="1:62" x14ac:dyDescent="0.15">
      <c r="A153" s="70" t="s">
        <v>170</v>
      </c>
      <c r="B153" s="71"/>
      <c r="C153" s="71"/>
      <c r="D153" s="71"/>
      <c r="E153" s="71"/>
      <c r="F153" s="71"/>
      <c r="G153" s="72"/>
      <c r="H153" s="54"/>
      <c r="I153" s="54"/>
      <c r="J153" s="54"/>
      <c r="K153" s="54"/>
      <c r="L153" s="54"/>
      <c r="M153" s="54"/>
      <c r="N153" s="54"/>
      <c r="O153" s="54"/>
      <c r="P153" s="54"/>
      <c r="Q153" s="54"/>
      <c r="R153" s="54"/>
      <c r="S153" s="54"/>
      <c r="T153" s="54"/>
      <c r="U153" s="54"/>
      <c r="V153" s="54"/>
    </row>
    <row r="154" spans="1:62" x14ac:dyDescent="0.15">
      <c r="A154" s="70" t="s">
        <v>171</v>
      </c>
      <c r="B154" s="71"/>
      <c r="C154" s="71"/>
      <c r="D154" s="71"/>
      <c r="E154" s="71"/>
      <c r="F154" s="71"/>
      <c r="G154" s="72"/>
    </row>
  </sheetData>
  <mergeCells count="551">
    <mergeCell ref="AN141:AO141"/>
    <mergeCell ref="AP141:AQ141"/>
    <mergeCell ref="AR141:BC141"/>
    <mergeCell ref="A142:BJ142"/>
    <mergeCell ref="A143:BJ147"/>
    <mergeCell ref="AN140:AO140"/>
    <mergeCell ref="AP140:AQ140"/>
    <mergeCell ref="AR140:BC140"/>
    <mergeCell ref="A141:B141"/>
    <mergeCell ref="C141:L141"/>
    <mergeCell ref="M141:Q141"/>
    <mergeCell ref="R141:Y141"/>
    <mergeCell ref="AF141:AG141"/>
    <mergeCell ref="A140:B140"/>
    <mergeCell ref="C140:L140"/>
    <mergeCell ref="M140:Q140"/>
    <mergeCell ref="R140:Y140"/>
    <mergeCell ref="AF140:AG140"/>
    <mergeCell ref="AH141:AM141"/>
    <mergeCell ref="AH140:AM140"/>
    <mergeCell ref="Z141:AE141"/>
    <mergeCell ref="Z140:AE140"/>
    <mergeCell ref="AF138:AG139"/>
    <mergeCell ref="AN138:AQ138"/>
    <mergeCell ref="AR138:BC139"/>
    <mergeCell ref="AN139:AO139"/>
    <mergeCell ref="AP139:AQ139"/>
    <mergeCell ref="A134:BJ135"/>
    <mergeCell ref="A136:I136"/>
    <mergeCell ref="J136:BJ136"/>
    <mergeCell ref="A137:I137"/>
    <mergeCell ref="J137:BJ137"/>
    <mergeCell ref="A138:B139"/>
    <mergeCell ref="C138:L139"/>
    <mergeCell ref="M138:Q139"/>
    <mergeCell ref="R138:Y139"/>
    <mergeCell ref="AH138:AM139"/>
    <mergeCell ref="Z138:AE139"/>
    <mergeCell ref="A130:B130"/>
    <mergeCell ref="C130:L130"/>
    <mergeCell ref="M130:AE130"/>
    <mergeCell ref="AF130:AX130"/>
    <mergeCell ref="A132:J132"/>
    <mergeCell ref="A133:BJ133"/>
    <mergeCell ref="A128:B128"/>
    <mergeCell ref="C128:L128"/>
    <mergeCell ref="M128:AE128"/>
    <mergeCell ref="AF128:AX128"/>
    <mergeCell ref="A129:B129"/>
    <mergeCell ref="C129:L129"/>
    <mergeCell ref="M129:AE129"/>
    <mergeCell ref="AF129:AX129"/>
    <mergeCell ref="A126:B126"/>
    <mergeCell ref="C126:L126"/>
    <mergeCell ref="M126:AE126"/>
    <mergeCell ref="AF126:AX126"/>
    <mergeCell ref="A127:B127"/>
    <mergeCell ref="C127:L127"/>
    <mergeCell ref="M127:AE127"/>
    <mergeCell ref="AF127:AX127"/>
    <mergeCell ref="A100:BJ100"/>
    <mergeCell ref="A101:BJ115"/>
    <mergeCell ref="A116:BJ116"/>
    <mergeCell ref="A117:BJ121"/>
    <mergeCell ref="A123:J123"/>
    <mergeCell ref="A124:B125"/>
    <mergeCell ref="C124:L125"/>
    <mergeCell ref="M124:AE125"/>
    <mergeCell ref="AF124:AX125"/>
    <mergeCell ref="AF99:AG99"/>
    <mergeCell ref="AN99:AO99"/>
    <mergeCell ref="AP99:AQ99"/>
    <mergeCell ref="AR99:BC99"/>
    <mergeCell ref="BD99:BJ99"/>
    <mergeCell ref="AN98:AO98"/>
    <mergeCell ref="AP98:AQ98"/>
    <mergeCell ref="AR98:BC98"/>
    <mergeCell ref="BD98:BJ98"/>
    <mergeCell ref="AF98:AG98"/>
    <mergeCell ref="AH98:AM98"/>
    <mergeCell ref="AH99:AM99"/>
    <mergeCell ref="A99:B99"/>
    <mergeCell ref="D99:L99"/>
    <mergeCell ref="M99:Q99"/>
    <mergeCell ref="AA99:AE99"/>
    <mergeCell ref="A98:B98"/>
    <mergeCell ref="D98:L98"/>
    <mergeCell ref="M98:Q98"/>
    <mergeCell ref="AA98:AE98"/>
    <mergeCell ref="R98:Z98"/>
    <mergeCell ref="R99:Z99"/>
    <mergeCell ref="AF97:AG97"/>
    <mergeCell ref="AN97:AO97"/>
    <mergeCell ref="AP97:AQ97"/>
    <mergeCell ref="AR97:BC97"/>
    <mergeCell ref="BD97:BJ97"/>
    <mergeCell ref="AN96:AO96"/>
    <mergeCell ref="AP96:AQ96"/>
    <mergeCell ref="AR96:BC96"/>
    <mergeCell ref="BD96:BJ96"/>
    <mergeCell ref="AF96:AG96"/>
    <mergeCell ref="AH96:AM96"/>
    <mergeCell ref="AH97:AM97"/>
    <mergeCell ref="A97:B97"/>
    <mergeCell ref="D97:L97"/>
    <mergeCell ref="M97:Q97"/>
    <mergeCell ref="AA97:AE97"/>
    <mergeCell ref="A96:B96"/>
    <mergeCell ref="D96:L96"/>
    <mergeCell ref="M96:Q96"/>
    <mergeCell ref="AA96:AE96"/>
    <mergeCell ref="R96:Z96"/>
    <mergeCell ref="R97:Z97"/>
    <mergeCell ref="AF95:AG95"/>
    <mergeCell ref="AN95:AO95"/>
    <mergeCell ref="AP95:AQ95"/>
    <mergeCell ref="AR95:BC95"/>
    <mergeCell ref="BD95:BJ95"/>
    <mergeCell ref="AN94:AO94"/>
    <mergeCell ref="AP94:AQ94"/>
    <mergeCell ref="AR94:BC94"/>
    <mergeCell ref="BD94:BJ94"/>
    <mergeCell ref="AF94:AG94"/>
    <mergeCell ref="AH94:AM94"/>
    <mergeCell ref="AH95:AM95"/>
    <mergeCell ref="A95:B95"/>
    <mergeCell ref="D95:L95"/>
    <mergeCell ref="M95:Q95"/>
    <mergeCell ref="AA95:AE95"/>
    <mergeCell ref="A94:B94"/>
    <mergeCell ref="D94:L94"/>
    <mergeCell ref="M94:Q94"/>
    <mergeCell ref="AA94:AE94"/>
    <mergeCell ref="R94:Z94"/>
    <mergeCell ref="R95:Z95"/>
    <mergeCell ref="AF93:AG93"/>
    <mergeCell ref="AN93:AO93"/>
    <mergeCell ref="AP93:AQ93"/>
    <mergeCell ref="AR93:BC93"/>
    <mergeCell ref="BD93:BJ93"/>
    <mergeCell ref="AN92:AO92"/>
    <mergeCell ref="AP92:AQ92"/>
    <mergeCell ref="AR92:BC92"/>
    <mergeCell ref="BD92:BJ92"/>
    <mergeCell ref="AF92:AG92"/>
    <mergeCell ref="AH92:AM92"/>
    <mergeCell ref="AH93:AM93"/>
    <mergeCell ref="A93:B93"/>
    <mergeCell ref="D93:L93"/>
    <mergeCell ref="M93:Q93"/>
    <mergeCell ref="AA93:AE93"/>
    <mergeCell ref="A92:B92"/>
    <mergeCell ref="D92:L92"/>
    <mergeCell ref="M92:Q92"/>
    <mergeCell ref="AA92:AE92"/>
    <mergeCell ref="R92:Z92"/>
    <mergeCell ref="R93:Z93"/>
    <mergeCell ref="AF91:AG91"/>
    <mergeCell ref="AN91:AO91"/>
    <mergeCell ref="AP91:AQ91"/>
    <mergeCell ref="AR91:BC91"/>
    <mergeCell ref="BD91:BJ91"/>
    <mergeCell ref="AN90:AO90"/>
    <mergeCell ref="AP90:AQ90"/>
    <mergeCell ref="AR90:BC90"/>
    <mergeCell ref="BD90:BJ90"/>
    <mergeCell ref="AF90:AG90"/>
    <mergeCell ref="AH90:AM90"/>
    <mergeCell ref="AH91:AM91"/>
    <mergeCell ref="A91:B91"/>
    <mergeCell ref="D91:L91"/>
    <mergeCell ref="M91:Q91"/>
    <mergeCell ref="AA91:AE91"/>
    <mergeCell ref="A90:B90"/>
    <mergeCell ref="D90:L90"/>
    <mergeCell ref="M90:Q90"/>
    <mergeCell ref="AA90:AE90"/>
    <mergeCell ref="R90:Z90"/>
    <mergeCell ref="R91:Z91"/>
    <mergeCell ref="AF89:AG89"/>
    <mergeCell ref="AN89:AO89"/>
    <mergeCell ref="AP89:AQ89"/>
    <mergeCell ref="AR89:BC89"/>
    <mergeCell ref="BD89:BJ89"/>
    <mergeCell ref="AN88:AO88"/>
    <mergeCell ref="AP88:AQ88"/>
    <mergeCell ref="AR88:BC88"/>
    <mergeCell ref="BD88:BJ88"/>
    <mergeCell ref="AF88:AG88"/>
    <mergeCell ref="AH88:AM88"/>
    <mergeCell ref="AH89:AM89"/>
    <mergeCell ref="A89:B89"/>
    <mergeCell ref="D89:L89"/>
    <mergeCell ref="M89:Q89"/>
    <mergeCell ref="AA89:AE89"/>
    <mergeCell ref="A88:B88"/>
    <mergeCell ref="D88:L88"/>
    <mergeCell ref="M88:Q88"/>
    <mergeCell ref="AA88:AE88"/>
    <mergeCell ref="R88:Z88"/>
    <mergeCell ref="R89:Z89"/>
    <mergeCell ref="AF87:AG87"/>
    <mergeCell ref="AN87:AO87"/>
    <mergeCell ref="AP87:AQ87"/>
    <mergeCell ref="AR87:BC87"/>
    <mergeCell ref="BD87:BJ87"/>
    <mergeCell ref="AN86:AO86"/>
    <mergeCell ref="AP86:AQ86"/>
    <mergeCell ref="AR86:BC86"/>
    <mergeCell ref="BD86:BJ86"/>
    <mergeCell ref="AF86:AG86"/>
    <mergeCell ref="AH87:AM87"/>
    <mergeCell ref="AH86:AM86"/>
    <mergeCell ref="A87:B87"/>
    <mergeCell ref="D87:L87"/>
    <mergeCell ref="M87:Q87"/>
    <mergeCell ref="AA87:AE87"/>
    <mergeCell ref="A86:B86"/>
    <mergeCell ref="D86:L86"/>
    <mergeCell ref="M86:Q86"/>
    <mergeCell ref="AA86:AE86"/>
    <mergeCell ref="R86:Z86"/>
    <mergeCell ref="R87:Z87"/>
    <mergeCell ref="AF85:AG85"/>
    <mergeCell ref="AN85:AO85"/>
    <mergeCell ref="AP85:AQ85"/>
    <mergeCell ref="AR85:BC85"/>
    <mergeCell ref="BD85:BJ85"/>
    <mergeCell ref="AN84:AO84"/>
    <mergeCell ref="AP84:AQ84"/>
    <mergeCell ref="AR84:BC84"/>
    <mergeCell ref="BD84:BJ84"/>
    <mergeCell ref="AF84:AG84"/>
    <mergeCell ref="AH84:AM84"/>
    <mergeCell ref="AH85:AM85"/>
    <mergeCell ref="A85:B85"/>
    <mergeCell ref="D85:L85"/>
    <mergeCell ref="M85:Q85"/>
    <mergeCell ref="AA85:AE85"/>
    <mergeCell ref="A84:B84"/>
    <mergeCell ref="D84:L84"/>
    <mergeCell ref="M84:Q84"/>
    <mergeCell ref="AA84:AE84"/>
    <mergeCell ref="R85:Z85"/>
    <mergeCell ref="R84:Z84"/>
    <mergeCell ref="AF83:AG83"/>
    <mergeCell ref="AN83:AO83"/>
    <mergeCell ref="AP83:AQ83"/>
    <mergeCell ref="AR83:BC83"/>
    <mergeCell ref="BD83:BJ83"/>
    <mergeCell ref="AN82:AO82"/>
    <mergeCell ref="AP82:AQ82"/>
    <mergeCell ref="AR82:BC82"/>
    <mergeCell ref="BD82:BJ82"/>
    <mergeCell ref="AF82:AG82"/>
    <mergeCell ref="AH82:AM82"/>
    <mergeCell ref="AH83:AM83"/>
    <mergeCell ref="A83:B83"/>
    <mergeCell ref="D83:L83"/>
    <mergeCell ref="M83:Q83"/>
    <mergeCell ref="AA83:AE83"/>
    <mergeCell ref="A82:B82"/>
    <mergeCell ref="D82:L82"/>
    <mergeCell ref="M82:Q82"/>
    <mergeCell ref="AA82:AE82"/>
    <mergeCell ref="R82:Z82"/>
    <mergeCell ref="R83:Z83"/>
    <mergeCell ref="AF81:AG81"/>
    <mergeCell ref="AN81:AO81"/>
    <mergeCell ref="AP81:AQ81"/>
    <mergeCell ref="AR81:BC81"/>
    <mergeCell ref="BD81:BJ81"/>
    <mergeCell ref="AN80:AO80"/>
    <mergeCell ref="AP80:AQ80"/>
    <mergeCell ref="AR80:BC80"/>
    <mergeCell ref="BD80:BJ80"/>
    <mergeCell ref="AF80:AG80"/>
    <mergeCell ref="AH80:AM80"/>
    <mergeCell ref="AH81:AM81"/>
    <mergeCell ref="A81:B81"/>
    <mergeCell ref="D81:L81"/>
    <mergeCell ref="M81:Q81"/>
    <mergeCell ref="AA81:AE81"/>
    <mergeCell ref="A80:B80"/>
    <mergeCell ref="D80:L80"/>
    <mergeCell ref="M80:Q80"/>
    <mergeCell ref="AA80:AE80"/>
    <mergeCell ref="R81:Z81"/>
    <mergeCell ref="R80:Z80"/>
    <mergeCell ref="AF79:AG79"/>
    <mergeCell ref="AN79:AO79"/>
    <mergeCell ref="AP79:AQ79"/>
    <mergeCell ref="AR79:BC79"/>
    <mergeCell ref="BD79:BJ79"/>
    <mergeCell ref="AN78:AO78"/>
    <mergeCell ref="AP78:AQ78"/>
    <mergeCell ref="AR78:BC78"/>
    <mergeCell ref="BD78:BJ78"/>
    <mergeCell ref="AF78:AG78"/>
    <mergeCell ref="AH78:AM78"/>
    <mergeCell ref="AH79:AM79"/>
    <mergeCell ref="A79:B79"/>
    <mergeCell ref="D79:L79"/>
    <mergeCell ref="M79:Q79"/>
    <mergeCell ref="AA79:AE79"/>
    <mergeCell ref="A78:B78"/>
    <mergeCell ref="D78:L78"/>
    <mergeCell ref="M78:Q78"/>
    <mergeCell ref="AA78:AE78"/>
    <mergeCell ref="R79:Z79"/>
    <mergeCell ref="R78:Z78"/>
    <mergeCell ref="AF77:AG77"/>
    <mergeCell ref="AN77:AO77"/>
    <mergeCell ref="AP77:AQ77"/>
    <mergeCell ref="AR77:BC77"/>
    <mergeCell ref="BD77:BJ77"/>
    <mergeCell ref="AN76:AO76"/>
    <mergeCell ref="AP76:AQ76"/>
    <mergeCell ref="AR76:BC76"/>
    <mergeCell ref="BD76:BJ76"/>
    <mergeCell ref="AF76:AG76"/>
    <mergeCell ref="AH76:AM76"/>
    <mergeCell ref="AH77:AM77"/>
    <mergeCell ref="A77:B77"/>
    <mergeCell ref="D77:L77"/>
    <mergeCell ref="M77:Q77"/>
    <mergeCell ref="AA77:AE77"/>
    <mergeCell ref="A76:B76"/>
    <mergeCell ref="D76:L76"/>
    <mergeCell ref="M76:Q76"/>
    <mergeCell ref="AA76:AE76"/>
    <mergeCell ref="R77:Z77"/>
    <mergeCell ref="R76:Z76"/>
    <mergeCell ref="AF75:AG75"/>
    <mergeCell ref="AN75:AO75"/>
    <mergeCell ref="AP75:AQ75"/>
    <mergeCell ref="AR75:BC75"/>
    <mergeCell ref="BD75:BJ75"/>
    <mergeCell ref="AN74:AO74"/>
    <mergeCell ref="AP74:AQ74"/>
    <mergeCell ref="AR74:BC74"/>
    <mergeCell ref="BD74:BJ74"/>
    <mergeCell ref="AF74:AG74"/>
    <mergeCell ref="AH74:AM74"/>
    <mergeCell ref="AH75:AM75"/>
    <mergeCell ref="A75:B75"/>
    <mergeCell ref="D75:L75"/>
    <mergeCell ref="M75:Q75"/>
    <mergeCell ref="AA75:AE75"/>
    <mergeCell ref="A74:B74"/>
    <mergeCell ref="D74:L74"/>
    <mergeCell ref="M74:Q74"/>
    <mergeCell ref="AA74:AE74"/>
    <mergeCell ref="R75:Z75"/>
    <mergeCell ref="R74:Z74"/>
    <mergeCell ref="AF73:AG73"/>
    <mergeCell ref="AN73:AO73"/>
    <mergeCell ref="AP73:AQ73"/>
    <mergeCell ref="AR73:BC73"/>
    <mergeCell ref="BD73:BJ73"/>
    <mergeCell ref="AN72:AO72"/>
    <mergeCell ref="AP72:AQ72"/>
    <mergeCell ref="AR72:BC72"/>
    <mergeCell ref="BD72:BJ72"/>
    <mergeCell ref="AF72:AG72"/>
    <mergeCell ref="AH73:AM73"/>
    <mergeCell ref="AH72:AM72"/>
    <mergeCell ref="A73:B73"/>
    <mergeCell ref="D73:L73"/>
    <mergeCell ref="M73:Q73"/>
    <mergeCell ref="AA73:AE73"/>
    <mergeCell ref="A72:B72"/>
    <mergeCell ref="D72:L72"/>
    <mergeCell ref="M72:Q72"/>
    <mergeCell ref="AA72:AE72"/>
    <mergeCell ref="R73:Z73"/>
    <mergeCell ref="R72:Z72"/>
    <mergeCell ref="AF71:AG71"/>
    <mergeCell ref="AN71:AO71"/>
    <mergeCell ref="AP71:AQ71"/>
    <mergeCell ref="AR71:BC71"/>
    <mergeCell ref="BD71:BJ71"/>
    <mergeCell ref="AN70:AO70"/>
    <mergeCell ref="AP70:AQ70"/>
    <mergeCell ref="AR70:BC70"/>
    <mergeCell ref="BD70:BJ70"/>
    <mergeCell ref="AF70:AG70"/>
    <mergeCell ref="AH70:AM70"/>
    <mergeCell ref="AH71:AM71"/>
    <mergeCell ref="A71:B71"/>
    <mergeCell ref="D71:L71"/>
    <mergeCell ref="M71:Q71"/>
    <mergeCell ref="AA71:AE71"/>
    <mergeCell ref="A70:B70"/>
    <mergeCell ref="C70:L70"/>
    <mergeCell ref="M70:Q70"/>
    <mergeCell ref="AA70:AE70"/>
    <mergeCell ref="R71:Z71"/>
    <mergeCell ref="R70:Z70"/>
    <mergeCell ref="AF69:AG69"/>
    <mergeCell ref="AN69:AO69"/>
    <mergeCell ref="AP69:AQ69"/>
    <mergeCell ref="AR69:BC69"/>
    <mergeCell ref="BD69:BJ69"/>
    <mergeCell ref="AN68:AO68"/>
    <mergeCell ref="AP68:AQ68"/>
    <mergeCell ref="AR68:BC68"/>
    <mergeCell ref="BD68:BJ68"/>
    <mergeCell ref="AF68:AG68"/>
    <mergeCell ref="AH69:AM69"/>
    <mergeCell ref="AH68:AM68"/>
    <mergeCell ref="A69:B69"/>
    <mergeCell ref="C69:L69"/>
    <mergeCell ref="M69:Q69"/>
    <mergeCell ref="AA69:AE69"/>
    <mergeCell ref="A68:B68"/>
    <mergeCell ref="C68:L68"/>
    <mergeCell ref="M68:Q68"/>
    <mergeCell ref="AA68:AE68"/>
    <mergeCell ref="R69:Z69"/>
    <mergeCell ref="R68:Z68"/>
    <mergeCell ref="AF66:AG67"/>
    <mergeCell ref="AN66:AQ66"/>
    <mergeCell ref="AR66:BC67"/>
    <mergeCell ref="BD66:BJ67"/>
    <mergeCell ref="AN67:AO67"/>
    <mergeCell ref="AP67:AQ67"/>
    <mergeCell ref="A63:I63"/>
    <mergeCell ref="J63:BJ63"/>
    <mergeCell ref="A64:I64"/>
    <mergeCell ref="J64:BJ64"/>
    <mergeCell ref="A65:BJ65"/>
    <mergeCell ref="A66:B67"/>
    <mergeCell ref="C66:L67"/>
    <mergeCell ref="M66:Q67"/>
    <mergeCell ref="AA66:AE67"/>
    <mergeCell ref="AH66:AM67"/>
    <mergeCell ref="R66:Z67"/>
    <mergeCell ref="A51:BJ54"/>
    <mergeCell ref="A55:BJ55"/>
    <mergeCell ref="A56:BJ59"/>
    <mergeCell ref="A62:I62"/>
    <mergeCell ref="J62:BJ62"/>
    <mergeCell ref="A50:BJ50"/>
    <mergeCell ref="A48:B48"/>
    <mergeCell ref="C48:L48"/>
    <mergeCell ref="M48:Q48"/>
    <mergeCell ref="R48:Z48"/>
    <mergeCell ref="AA48:AE48"/>
    <mergeCell ref="AH48:AM48"/>
    <mergeCell ref="AN48:AO48"/>
    <mergeCell ref="AP48:AQ48"/>
    <mergeCell ref="AR48:BC48"/>
    <mergeCell ref="A61:I61"/>
    <mergeCell ref="A45:G45"/>
    <mergeCell ref="A46:B47"/>
    <mergeCell ref="C46:L47"/>
    <mergeCell ref="M46:Q47"/>
    <mergeCell ref="R46:Z47"/>
    <mergeCell ref="AA46:AE47"/>
    <mergeCell ref="A38:BJ38"/>
    <mergeCell ref="A39:BJ43"/>
    <mergeCell ref="BD48:BJ48"/>
    <mergeCell ref="AF48:AG48"/>
    <mergeCell ref="AF46:AG47"/>
    <mergeCell ref="AH46:AM47"/>
    <mergeCell ref="AN46:AQ46"/>
    <mergeCell ref="AR46:BC47"/>
    <mergeCell ref="BD46:BJ47"/>
    <mergeCell ref="AN47:AO47"/>
    <mergeCell ref="AP47:AQ47"/>
    <mergeCell ref="A33:BJ33"/>
    <mergeCell ref="AH34:AM35"/>
    <mergeCell ref="AP37:AQ37"/>
    <mergeCell ref="AR37:BC37"/>
    <mergeCell ref="AR36:BC36"/>
    <mergeCell ref="A37:B37"/>
    <mergeCell ref="C37:L37"/>
    <mergeCell ref="M37:Q37"/>
    <mergeCell ref="R37:Z37"/>
    <mergeCell ref="AA37:AE37"/>
    <mergeCell ref="AF37:AG37"/>
    <mergeCell ref="AN37:AO37"/>
    <mergeCell ref="A36:B36"/>
    <mergeCell ref="C36:L36"/>
    <mergeCell ref="M36:Q36"/>
    <mergeCell ref="R36:Z36"/>
    <mergeCell ref="AA36:AE36"/>
    <mergeCell ref="AF36:AG36"/>
    <mergeCell ref="AN36:AO36"/>
    <mergeCell ref="AP36:AQ36"/>
    <mergeCell ref="AH37:AM37"/>
    <mergeCell ref="AH36:AM36"/>
    <mergeCell ref="A34:B35"/>
    <mergeCell ref="C34:L35"/>
    <mergeCell ref="M34:Q35"/>
    <mergeCell ref="R34:Z35"/>
    <mergeCell ref="AA34:AE35"/>
    <mergeCell ref="AF34:AG35"/>
    <mergeCell ref="AN34:AQ34"/>
    <mergeCell ref="AR34:BC35"/>
    <mergeCell ref="AN35:AO35"/>
    <mergeCell ref="AP35:AQ35"/>
    <mergeCell ref="A1:K3"/>
    <mergeCell ref="L1:R1"/>
    <mergeCell ref="S1:X1"/>
    <mergeCell ref="L2:R2"/>
    <mergeCell ref="S2:X3"/>
    <mergeCell ref="L3:R3"/>
    <mergeCell ref="AF16:AG17"/>
    <mergeCell ref="AH16:AM17"/>
    <mergeCell ref="AN16:AQ16"/>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R16:BC17"/>
    <mergeCell ref="A31:I31"/>
    <mergeCell ref="J31:BJ31"/>
    <mergeCell ref="A32:I32"/>
    <mergeCell ref="J32:BJ32"/>
    <mergeCell ref="AH18:AM18"/>
    <mergeCell ref="AN18:AO18"/>
    <mergeCell ref="AP18:AQ18"/>
    <mergeCell ref="AR18:BC18"/>
    <mergeCell ref="A20:BJ20"/>
    <mergeCell ref="A21:BJ27"/>
    <mergeCell ref="A18:B18"/>
    <mergeCell ref="C18:L18"/>
    <mergeCell ref="M18:Q18"/>
    <mergeCell ref="R18:Z18"/>
    <mergeCell ref="AA18:AE18"/>
    <mergeCell ref="AF18:AG18"/>
    <mergeCell ref="A29:G29"/>
    <mergeCell ref="A30:I30"/>
    <mergeCell ref="J30:BJ30"/>
  </mergeCells>
  <phoneticPr fontId="6"/>
  <dataValidations disablePrompts="1" count="2">
    <dataValidation type="list" allowBlank="1" showInputMessage="1" showErrorMessage="1" sqref="BD48" xr:uid="{6294766A-1799-4BAB-B1AA-88E744990793}">
      <formula1>"○,×"</formula1>
    </dataValidation>
    <dataValidation type="list" allowBlank="1" showInputMessage="1" showErrorMessage="1" sqref="J30" xr:uid="{D116569B-86A3-4E2C-B127-45B46665C07B}">
      <formula1>改行コード</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3" manualBreakCount="3">
    <brk id="60" max="61" man="1"/>
    <brk id="83" max="61" man="1"/>
    <brk id="99" max="6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CFA9-95A2-4FC0-A2D9-72C2B0F567A5}">
  <dimension ref="A1:BJ372"/>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2" s="53" customFormat="1" ht="31.5" customHeight="1" x14ac:dyDescent="0.15">
      <c r="A1" s="159" t="s">
        <v>2077</v>
      </c>
      <c r="B1" s="159"/>
      <c r="C1" s="159"/>
      <c r="D1" s="159"/>
      <c r="E1" s="159"/>
      <c r="F1" s="159"/>
      <c r="G1" s="159"/>
      <c r="H1" s="159"/>
      <c r="I1" s="159"/>
      <c r="J1" s="159"/>
      <c r="K1" s="159"/>
      <c r="L1" s="160" t="s">
        <v>4</v>
      </c>
      <c r="M1" s="161"/>
      <c r="N1" s="161"/>
      <c r="O1" s="161"/>
      <c r="P1" s="161"/>
      <c r="Q1" s="161"/>
      <c r="R1" s="162"/>
      <c r="S1" s="163" t="s">
        <v>5</v>
      </c>
      <c r="T1" s="164"/>
      <c r="U1" s="164"/>
      <c r="V1" s="164"/>
      <c r="W1" s="164"/>
      <c r="X1" s="165"/>
    </row>
    <row r="2" spans="1:62" s="53" customFormat="1" ht="13.5" customHeight="1" x14ac:dyDescent="0.15">
      <c r="A2" s="159"/>
      <c r="B2" s="159"/>
      <c r="C2" s="159"/>
      <c r="D2" s="159"/>
      <c r="E2" s="159"/>
      <c r="F2" s="159"/>
      <c r="G2" s="159"/>
      <c r="H2" s="159"/>
      <c r="I2" s="159"/>
      <c r="J2" s="159"/>
      <c r="K2" s="159"/>
      <c r="L2" s="166" t="s">
        <v>2252</v>
      </c>
      <c r="M2" s="167"/>
      <c r="N2" s="167"/>
      <c r="O2" s="167"/>
      <c r="P2" s="167"/>
      <c r="Q2" s="167"/>
      <c r="R2" s="168"/>
      <c r="S2" s="169" t="s">
        <v>6</v>
      </c>
      <c r="T2" s="170"/>
      <c r="U2" s="170"/>
      <c r="V2" s="170"/>
      <c r="W2" s="170"/>
      <c r="X2" s="171"/>
    </row>
    <row r="3" spans="1:62" s="53" customFormat="1" ht="60" customHeight="1" x14ac:dyDescent="0.15">
      <c r="A3" s="159"/>
      <c r="B3" s="159"/>
      <c r="C3" s="159"/>
      <c r="D3" s="159"/>
      <c r="E3" s="159"/>
      <c r="F3" s="159"/>
      <c r="G3" s="159"/>
      <c r="H3" s="159"/>
      <c r="I3" s="159"/>
      <c r="J3" s="159"/>
      <c r="K3" s="159"/>
      <c r="L3" s="166" t="s">
        <v>681</v>
      </c>
      <c r="M3" s="167"/>
      <c r="N3" s="167"/>
      <c r="O3" s="167"/>
      <c r="P3" s="167"/>
      <c r="Q3" s="167"/>
      <c r="R3" s="168"/>
      <c r="S3" s="172"/>
      <c r="T3" s="173"/>
      <c r="U3" s="173"/>
      <c r="V3" s="173"/>
      <c r="W3" s="173"/>
      <c r="X3" s="174"/>
    </row>
    <row r="4" spans="1:62" x14ac:dyDescent="0.15">
      <c r="BI4" s="53"/>
      <c r="BJ4" s="53"/>
    </row>
    <row r="5" spans="1:62" s="1" customFormat="1" x14ac:dyDescent="0.15">
      <c r="A5" s="151" t="s">
        <v>8</v>
      </c>
      <c r="B5" s="152"/>
      <c r="C5" s="152"/>
      <c r="D5" s="152"/>
      <c r="E5" s="152"/>
      <c r="F5" s="152"/>
      <c r="G5" s="153"/>
      <c r="BI5" s="53"/>
      <c r="BJ5" s="53"/>
    </row>
    <row r="6" spans="1:62" s="1" customFormat="1" ht="13.5" customHeight="1" x14ac:dyDescent="0.15">
      <c r="A6" s="369" t="s">
        <v>682</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row>
    <row r="7" spans="1:62"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15">
      <c r="A10" s="188" t="s">
        <v>11</v>
      </c>
      <c r="B10" s="188"/>
      <c r="C10" s="188"/>
      <c r="D10" s="188"/>
      <c r="E10" s="188"/>
      <c r="F10" s="188"/>
      <c r="G10" s="188"/>
      <c r="H10" s="188"/>
      <c r="I10" s="188"/>
      <c r="J10" s="284" t="s">
        <v>12</v>
      </c>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row>
    <row r="11" spans="1:62" x14ac:dyDescent="0.15">
      <c r="A11" s="188" t="s">
        <v>13</v>
      </c>
      <c r="B11" s="188"/>
      <c r="C11" s="188"/>
      <c r="D11" s="188"/>
      <c r="E11" s="188"/>
      <c r="F11" s="188"/>
      <c r="G11" s="188"/>
      <c r="H11" s="188"/>
      <c r="I11" s="188"/>
      <c r="J11" s="284" t="s">
        <v>14</v>
      </c>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4"/>
      <c r="BE11" s="284"/>
      <c r="BF11" s="284"/>
      <c r="BG11" s="284"/>
      <c r="BH11" s="284"/>
      <c r="BI11" s="284"/>
      <c r="BJ11" s="284"/>
    </row>
    <row r="12" spans="1:62" x14ac:dyDescent="0.15">
      <c r="A12" s="188" t="s">
        <v>15</v>
      </c>
      <c r="B12" s="188"/>
      <c r="C12" s="188"/>
      <c r="D12" s="188"/>
      <c r="E12" s="188"/>
      <c r="F12" s="188"/>
      <c r="G12" s="188"/>
      <c r="H12" s="188"/>
      <c r="I12" s="188"/>
      <c r="J12" s="182" t="s">
        <v>2080</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386" t="s">
        <v>16</v>
      </c>
      <c r="B13" s="386"/>
      <c r="C13" s="386"/>
      <c r="D13" s="386"/>
      <c r="E13" s="386"/>
      <c r="F13" s="386"/>
      <c r="G13" s="386"/>
      <c r="H13" s="386"/>
      <c r="I13" s="386"/>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2"/>
      <c r="BJ13" s="342"/>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50" t="s">
        <v>18</v>
      </c>
      <c r="B16" s="150"/>
      <c r="C16" s="150" t="s">
        <v>19</v>
      </c>
      <c r="D16" s="150"/>
      <c r="E16" s="150"/>
      <c r="F16" s="150"/>
      <c r="G16" s="150"/>
      <c r="H16" s="150"/>
      <c r="I16" s="150"/>
      <c r="J16" s="150"/>
      <c r="K16" s="150"/>
      <c r="L16" s="150"/>
      <c r="M16" s="150" t="s">
        <v>20</v>
      </c>
      <c r="N16" s="150"/>
      <c r="O16" s="150"/>
      <c r="P16" s="150"/>
      <c r="Q16" s="150"/>
      <c r="R16" s="150" t="s">
        <v>21</v>
      </c>
      <c r="S16" s="150"/>
      <c r="T16" s="150"/>
      <c r="U16" s="150"/>
      <c r="V16" s="150"/>
      <c r="W16" s="150"/>
      <c r="X16" s="150"/>
      <c r="Y16" s="150"/>
      <c r="Z16" s="150"/>
      <c r="AA16" s="150" t="s">
        <v>22</v>
      </c>
      <c r="AB16" s="150"/>
      <c r="AC16" s="150"/>
      <c r="AD16" s="150"/>
      <c r="AE16" s="150"/>
      <c r="AF16" s="150" t="s">
        <v>23</v>
      </c>
      <c r="AG16" s="150"/>
      <c r="AH16" s="150" t="s">
        <v>24</v>
      </c>
      <c r="AI16" s="150"/>
      <c r="AJ16" s="150"/>
      <c r="AK16" s="150"/>
      <c r="AL16" s="150"/>
      <c r="AM16" s="150"/>
      <c r="AN16" s="150" t="s">
        <v>25</v>
      </c>
      <c r="AO16" s="150"/>
      <c r="AP16" s="150"/>
      <c r="AQ16" s="150"/>
      <c r="AR16" s="150" t="s">
        <v>26</v>
      </c>
      <c r="AS16" s="150"/>
      <c r="AT16" s="150"/>
      <c r="AU16" s="150"/>
      <c r="AV16" s="150"/>
      <c r="AW16" s="150"/>
      <c r="AX16" s="150"/>
      <c r="AY16" s="150"/>
      <c r="AZ16" s="150"/>
      <c r="BA16" s="150"/>
      <c r="BB16" s="150"/>
      <c r="BC16" s="150"/>
      <c r="BD16" s="9"/>
      <c r="BE16" s="9"/>
      <c r="BF16" s="9"/>
      <c r="BG16" s="9"/>
      <c r="BH16" s="9"/>
      <c r="BI16" s="9"/>
      <c r="BJ16" s="9"/>
    </row>
    <row r="17" spans="1:62" x14ac:dyDescent="0.1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t="s">
        <v>27</v>
      </c>
      <c r="AO17" s="197"/>
      <c r="AP17" s="150" t="s">
        <v>28</v>
      </c>
      <c r="AQ17" s="197"/>
      <c r="AR17" s="150"/>
      <c r="AS17" s="150"/>
      <c r="AT17" s="150"/>
      <c r="AU17" s="150"/>
      <c r="AV17" s="150"/>
      <c r="AW17" s="150"/>
      <c r="AX17" s="150"/>
      <c r="AY17" s="150"/>
      <c r="AZ17" s="150"/>
      <c r="BA17" s="150"/>
      <c r="BB17" s="150"/>
      <c r="BC17" s="150"/>
      <c r="BD17" s="9"/>
      <c r="BE17" s="9"/>
      <c r="BF17" s="9"/>
      <c r="BG17" s="9"/>
      <c r="BH17" s="9"/>
      <c r="BI17" s="9"/>
      <c r="BJ17" s="9"/>
    </row>
    <row r="18" spans="1:62"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94" t="s">
        <v>53</v>
      </c>
      <c r="AB18" s="158"/>
      <c r="AC18" s="158"/>
      <c r="AD18" s="158"/>
      <c r="AE18" s="158"/>
      <c r="AF18" s="387">
        <v>4096</v>
      </c>
      <c r="AG18" s="387"/>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2"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2"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2"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2"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2"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2"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2"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2"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2"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2" x14ac:dyDescent="0.1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2"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2" x14ac:dyDescent="0.15">
      <c r="A30" s="188" t="s">
        <v>39</v>
      </c>
      <c r="B30" s="188"/>
      <c r="C30" s="188"/>
      <c r="D30" s="188"/>
      <c r="E30" s="188"/>
      <c r="F30" s="188"/>
      <c r="G30" s="188"/>
      <c r="H30" s="188"/>
      <c r="I30" s="188"/>
      <c r="J30" s="284" t="s">
        <v>40</v>
      </c>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row>
    <row r="31" spans="1:62" x14ac:dyDescent="0.15">
      <c r="A31" s="188" t="s">
        <v>41</v>
      </c>
      <c r="B31" s="188"/>
      <c r="C31" s="188"/>
      <c r="D31" s="188"/>
      <c r="E31" s="188"/>
      <c r="F31" s="188"/>
      <c r="G31" s="188"/>
      <c r="H31" s="188"/>
      <c r="I31" s="188"/>
      <c r="J31" s="284" t="s">
        <v>42</v>
      </c>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row>
    <row r="32" spans="1:62" x14ac:dyDescent="0.15">
      <c r="A32" s="188" t="s">
        <v>43</v>
      </c>
      <c r="B32" s="188"/>
      <c r="C32" s="188"/>
      <c r="D32" s="188"/>
      <c r="E32" s="188"/>
      <c r="F32" s="188"/>
      <c r="G32" s="188"/>
      <c r="H32" s="188"/>
      <c r="I32" s="188"/>
      <c r="J32" s="284" t="s">
        <v>44</v>
      </c>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4"/>
      <c r="BE32" s="284"/>
      <c r="BF32" s="284"/>
      <c r="BG32" s="284"/>
      <c r="BH32" s="284"/>
      <c r="BI32" s="284"/>
      <c r="BJ32" s="284"/>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50" t="s">
        <v>18</v>
      </c>
      <c r="B34" s="150"/>
      <c r="C34" s="150" t="s">
        <v>19</v>
      </c>
      <c r="D34" s="150"/>
      <c r="E34" s="150"/>
      <c r="F34" s="150"/>
      <c r="G34" s="150"/>
      <c r="H34" s="150"/>
      <c r="I34" s="150"/>
      <c r="J34" s="150"/>
      <c r="K34" s="150"/>
      <c r="L34" s="150"/>
      <c r="M34" s="150" t="s">
        <v>20</v>
      </c>
      <c r="N34" s="150"/>
      <c r="O34" s="150"/>
      <c r="P34" s="150"/>
      <c r="Q34" s="150"/>
      <c r="R34" s="150" t="s">
        <v>21</v>
      </c>
      <c r="S34" s="150"/>
      <c r="T34" s="150"/>
      <c r="U34" s="150"/>
      <c r="V34" s="150"/>
      <c r="W34" s="150"/>
      <c r="X34" s="150"/>
      <c r="Y34" s="150"/>
      <c r="Z34" s="150"/>
      <c r="AA34" s="150" t="s">
        <v>22</v>
      </c>
      <c r="AB34" s="150"/>
      <c r="AC34" s="150"/>
      <c r="AD34" s="150"/>
      <c r="AE34" s="150"/>
      <c r="AF34" s="150" t="s">
        <v>23</v>
      </c>
      <c r="AG34" s="150"/>
      <c r="AH34" s="141" t="s">
        <v>24</v>
      </c>
      <c r="AI34" s="142"/>
      <c r="AJ34" s="142"/>
      <c r="AK34" s="142"/>
      <c r="AL34" s="142"/>
      <c r="AM34" s="143"/>
      <c r="AN34" s="150" t="s">
        <v>25</v>
      </c>
      <c r="AO34" s="150"/>
      <c r="AP34" s="150"/>
      <c r="AQ34" s="150"/>
      <c r="AR34" s="150" t="s">
        <v>26</v>
      </c>
      <c r="AS34" s="150"/>
      <c r="AT34" s="150"/>
      <c r="AU34" s="150"/>
      <c r="AV34" s="150"/>
      <c r="AW34" s="150"/>
      <c r="AX34" s="150"/>
      <c r="AY34" s="150"/>
      <c r="AZ34" s="150"/>
      <c r="BA34" s="150"/>
      <c r="BB34" s="150"/>
      <c r="BC34" s="150"/>
    </row>
    <row r="35" spans="1:62" x14ac:dyDescent="0.1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26"/>
      <c r="AI35" s="127"/>
      <c r="AJ35" s="127"/>
      <c r="AK35" s="127"/>
      <c r="AL35" s="127"/>
      <c r="AM35" s="128"/>
      <c r="AN35" s="150" t="s">
        <v>27</v>
      </c>
      <c r="AO35" s="197"/>
      <c r="AP35" s="150" t="s">
        <v>28</v>
      </c>
      <c r="AQ35" s="197"/>
      <c r="AR35" s="150"/>
      <c r="AS35" s="150"/>
      <c r="AT35" s="150"/>
      <c r="AU35" s="150"/>
      <c r="AV35" s="150"/>
      <c r="AW35" s="150"/>
      <c r="AX35" s="150"/>
      <c r="AY35" s="150"/>
      <c r="AZ35" s="150"/>
      <c r="BA35" s="150"/>
      <c r="BB35" s="150"/>
      <c r="BC35" s="150"/>
    </row>
    <row r="36" spans="1:62" ht="30.75" customHeight="1" x14ac:dyDescent="0.15">
      <c r="A36" s="204">
        <v>1</v>
      </c>
      <c r="B36" s="204"/>
      <c r="C36" s="261" t="s">
        <v>2138</v>
      </c>
      <c r="D36" s="183"/>
      <c r="E36" s="183"/>
      <c r="F36" s="183"/>
      <c r="G36" s="183"/>
      <c r="H36" s="183"/>
      <c r="I36" s="183"/>
      <c r="J36" s="183"/>
      <c r="K36" s="183"/>
      <c r="L36" s="183"/>
      <c r="M36" s="207" t="s">
        <v>80</v>
      </c>
      <c r="N36" s="207"/>
      <c r="O36" s="207"/>
      <c r="P36" s="207"/>
      <c r="Q36" s="207"/>
      <c r="R36" s="342" t="s">
        <v>2139</v>
      </c>
      <c r="S36" s="206"/>
      <c r="T36" s="206"/>
      <c r="U36" s="206"/>
      <c r="V36" s="206"/>
      <c r="W36" s="206"/>
      <c r="X36" s="206"/>
      <c r="Y36" s="206"/>
      <c r="Z36" s="206"/>
      <c r="AA36" s="207" t="s">
        <v>82</v>
      </c>
      <c r="AB36" s="207"/>
      <c r="AC36" s="207"/>
      <c r="AD36" s="207"/>
      <c r="AE36" s="207"/>
      <c r="AF36" s="183">
        <v>6</v>
      </c>
      <c r="AG36" s="183"/>
      <c r="AH36" s="216" t="s">
        <v>32</v>
      </c>
      <c r="AI36" s="258"/>
      <c r="AJ36" s="258"/>
      <c r="AK36" s="258"/>
      <c r="AL36" s="258"/>
      <c r="AM36" s="217"/>
      <c r="AN36" s="183">
        <v>1</v>
      </c>
      <c r="AO36" s="183"/>
      <c r="AP36" s="183">
        <v>1</v>
      </c>
      <c r="AQ36" s="183"/>
      <c r="AR36" s="205"/>
      <c r="AS36" s="205"/>
      <c r="AT36" s="205"/>
      <c r="AU36" s="205"/>
      <c r="AV36" s="205"/>
      <c r="AW36" s="205"/>
      <c r="AX36" s="205"/>
      <c r="AY36" s="205"/>
      <c r="AZ36" s="205"/>
      <c r="BA36" s="205"/>
      <c r="BB36" s="205"/>
      <c r="BC36" s="205"/>
    </row>
    <row r="37" spans="1:62" ht="30.75" customHeight="1" x14ac:dyDescent="0.15">
      <c r="A37" s="204">
        <v>2</v>
      </c>
      <c r="B37" s="204"/>
      <c r="C37" s="183" t="s">
        <v>172</v>
      </c>
      <c r="D37" s="183"/>
      <c r="E37" s="183"/>
      <c r="F37" s="183"/>
      <c r="G37" s="183"/>
      <c r="H37" s="183"/>
      <c r="I37" s="183"/>
      <c r="J37" s="183"/>
      <c r="K37" s="183"/>
      <c r="L37" s="183"/>
      <c r="M37" s="334" t="s">
        <v>80</v>
      </c>
      <c r="N37" s="207"/>
      <c r="O37" s="207"/>
      <c r="P37" s="207"/>
      <c r="Q37" s="207"/>
      <c r="R37" s="342" t="s">
        <v>2140</v>
      </c>
      <c r="S37" s="206"/>
      <c r="T37" s="206"/>
      <c r="U37" s="206"/>
      <c r="V37" s="206"/>
      <c r="W37" s="206"/>
      <c r="X37" s="206"/>
      <c r="Y37" s="206"/>
      <c r="Z37" s="206"/>
      <c r="AA37" s="207" t="s">
        <v>82</v>
      </c>
      <c r="AB37" s="207"/>
      <c r="AC37" s="207"/>
      <c r="AD37" s="207"/>
      <c r="AE37" s="207"/>
      <c r="AF37" s="183">
        <v>10</v>
      </c>
      <c r="AG37" s="183"/>
      <c r="AH37" s="216" t="s">
        <v>32</v>
      </c>
      <c r="AI37" s="258"/>
      <c r="AJ37" s="258"/>
      <c r="AK37" s="258"/>
      <c r="AL37" s="258"/>
      <c r="AM37" s="217"/>
      <c r="AN37" s="183">
        <v>1</v>
      </c>
      <c r="AO37" s="183"/>
      <c r="AP37" s="183">
        <v>1</v>
      </c>
      <c r="AQ37" s="183"/>
      <c r="AR37" s="205"/>
      <c r="AS37" s="205"/>
      <c r="AT37" s="205"/>
      <c r="AU37" s="205"/>
      <c r="AV37" s="205"/>
      <c r="AW37" s="205"/>
      <c r="AX37" s="205"/>
      <c r="AY37" s="205"/>
      <c r="AZ37" s="205"/>
      <c r="BA37" s="205"/>
      <c r="BB37" s="205"/>
      <c r="BC37" s="205"/>
    </row>
    <row r="38" spans="1:62" x14ac:dyDescent="0.15">
      <c r="A38" s="364" t="s">
        <v>47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4"/>
      <c r="AL38" s="364"/>
      <c r="AM38" s="364"/>
      <c r="AN38" s="364"/>
      <c r="AO38" s="364"/>
      <c r="AP38" s="364"/>
      <c r="AQ38" s="364"/>
      <c r="AR38" s="364"/>
      <c r="AS38" s="364"/>
      <c r="AT38" s="364"/>
      <c r="AU38" s="364"/>
      <c r="AV38" s="364"/>
      <c r="AW38" s="364"/>
      <c r="AX38" s="364"/>
      <c r="AY38" s="364"/>
      <c r="AZ38" s="364"/>
      <c r="BA38" s="364"/>
      <c r="BB38" s="364"/>
      <c r="BC38" s="364"/>
      <c r="BD38" s="364"/>
      <c r="BE38" s="364"/>
      <c r="BF38" s="364"/>
      <c r="BG38" s="364"/>
      <c r="BH38" s="364"/>
      <c r="BI38" s="364"/>
      <c r="BJ38" s="364"/>
    </row>
    <row r="39" spans="1:62" x14ac:dyDescent="0.15">
      <c r="A39" s="279" t="s">
        <v>173</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row>
    <row r="40" spans="1:62" x14ac:dyDescent="0.15">
      <c r="A40" s="279"/>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row>
    <row r="41" spans="1:62" x14ac:dyDescent="0.15">
      <c r="A41" s="279"/>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row>
    <row r="42" spans="1:62" x14ac:dyDescent="0.15">
      <c r="A42" s="279"/>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9"/>
      <c r="AL42" s="279"/>
      <c r="AM42" s="279"/>
      <c r="AN42" s="279"/>
      <c r="AO42" s="279"/>
      <c r="AP42" s="279"/>
      <c r="AQ42" s="279"/>
      <c r="AR42" s="279"/>
      <c r="AS42" s="279"/>
      <c r="AT42" s="279"/>
      <c r="AU42" s="279"/>
      <c r="AV42" s="279"/>
      <c r="AW42" s="279"/>
      <c r="AX42" s="279"/>
      <c r="AY42" s="279"/>
      <c r="AZ42" s="279"/>
      <c r="BA42" s="279"/>
      <c r="BB42" s="279"/>
      <c r="BC42" s="279"/>
      <c r="BD42" s="279"/>
      <c r="BE42" s="279"/>
      <c r="BF42" s="279"/>
      <c r="BG42" s="279"/>
      <c r="BH42" s="279"/>
      <c r="BI42" s="279"/>
      <c r="BJ42" s="279"/>
    </row>
    <row r="43" spans="1:62" x14ac:dyDescent="0.15">
      <c r="A43" s="279"/>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c r="AW43" s="279"/>
      <c r="AX43" s="279"/>
      <c r="AY43" s="279"/>
      <c r="AZ43" s="279"/>
      <c r="BA43" s="279"/>
      <c r="BB43" s="279"/>
      <c r="BC43" s="279"/>
      <c r="BD43" s="279"/>
      <c r="BE43" s="279"/>
      <c r="BF43" s="279"/>
      <c r="BG43" s="279"/>
      <c r="BH43" s="279"/>
      <c r="BI43" s="279"/>
      <c r="BJ43" s="279"/>
    </row>
    <row r="44" spans="1:62" x14ac:dyDescent="0.15">
      <c r="A44" s="56"/>
      <c r="B44" s="56"/>
      <c r="C44" s="57"/>
      <c r="D44" s="57"/>
      <c r="E44" s="58"/>
      <c r="F44" s="58"/>
      <c r="G44" s="58"/>
      <c r="H44" s="58"/>
      <c r="I44" s="58"/>
      <c r="J44" s="58"/>
      <c r="K44" s="58"/>
      <c r="L44" s="58"/>
      <c r="M44" s="58"/>
      <c r="N44" s="58"/>
      <c r="O44" s="58"/>
      <c r="P44" s="58"/>
      <c r="Q44" s="58"/>
      <c r="R44" s="58"/>
      <c r="AK44" s="58"/>
      <c r="AL44" s="58"/>
      <c r="AM44" s="58"/>
      <c r="AN44" s="58"/>
      <c r="AO44" s="58"/>
      <c r="AT44" s="58"/>
      <c r="AU44" s="58"/>
      <c r="AV44" s="58"/>
      <c r="AW44" s="58"/>
      <c r="AX44" s="58"/>
      <c r="AY44" s="58"/>
      <c r="AZ44" s="58"/>
      <c r="BA44" s="58"/>
      <c r="BB44" s="58"/>
      <c r="BC44" s="58"/>
      <c r="BD44" s="58"/>
      <c r="BE44" s="58"/>
      <c r="BF44" s="58"/>
      <c r="BG44" s="59"/>
      <c r="BH44" s="59"/>
      <c r="BI44" s="59"/>
      <c r="BJ44" s="59"/>
    </row>
    <row r="45" spans="1:62" ht="14.65" customHeight="1" x14ac:dyDescent="0.15">
      <c r="A45" s="132" t="s">
        <v>48</v>
      </c>
      <c r="B45" s="133"/>
      <c r="C45" s="133"/>
      <c r="D45" s="133"/>
      <c r="E45" s="133"/>
      <c r="F45" s="133"/>
      <c r="G45" s="134"/>
      <c r="H45" s="58"/>
      <c r="I45" s="58"/>
      <c r="J45" s="8"/>
      <c r="K45" s="8"/>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row>
    <row r="46" spans="1:62" ht="13.35" customHeight="1" x14ac:dyDescent="0.15">
      <c r="A46" s="150" t="s">
        <v>18</v>
      </c>
      <c r="B46" s="150"/>
      <c r="C46" s="150" t="s">
        <v>19</v>
      </c>
      <c r="D46" s="150"/>
      <c r="E46" s="150"/>
      <c r="F46" s="150"/>
      <c r="G46" s="150"/>
      <c r="H46" s="150"/>
      <c r="I46" s="150"/>
      <c r="J46" s="150"/>
      <c r="K46" s="150"/>
      <c r="L46" s="150"/>
      <c r="M46" s="150" t="s">
        <v>20</v>
      </c>
      <c r="N46" s="150"/>
      <c r="O46" s="150"/>
      <c r="P46" s="150"/>
      <c r="Q46" s="150"/>
      <c r="R46" s="150" t="s">
        <v>21</v>
      </c>
      <c r="S46" s="150"/>
      <c r="T46" s="150"/>
      <c r="U46" s="150"/>
      <c r="V46" s="150"/>
      <c r="W46" s="150"/>
      <c r="X46" s="150"/>
      <c r="Y46" s="150"/>
      <c r="Z46" s="150"/>
      <c r="AA46" s="150" t="s">
        <v>22</v>
      </c>
      <c r="AB46" s="150"/>
      <c r="AC46" s="150"/>
      <c r="AD46" s="150"/>
      <c r="AE46" s="150"/>
      <c r="AF46" s="150" t="s">
        <v>23</v>
      </c>
      <c r="AG46" s="150"/>
      <c r="AH46" s="150" t="s">
        <v>24</v>
      </c>
      <c r="AI46" s="150"/>
      <c r="AJ46" s="150"/>
      <c r="AK46" s="150"/>
      <c r="AL46" s="150"/>
      <c r="AM46" s="150"/>
      <c r="AN46" s="150" t="s">
        <v>25</v>
      </c>
      <c r="AO46" s="150"/>
      <c r="AP46" s="150"/>
      <c r="AQ46" s="150"/>
      <c r="AR46" s="150" t="s">
        <v>26</v>
      </c>
      <c r="AS46" s="150"/>
      <c r="AT46" s="150"/>
      <c r="AU46" s="150"/>
      <c r="AV46" s="150"/>
      <c r="AW46" s="150"/>
      <c r="AX46" s="150"/>
      <c r="AY46" s="150"/>
      <c r="AZ46" s="150"/>
      <c r="BA46" s="150"/>
      <c r="BB46" s="150"/>
      <c r="BC46" s="150"/>
      <c r="BD46" s="382" t="s">
        <v>49</v>
      </c>
      <c r="BE46" s="382"/>
      <c r="BF46" s="382"/>
      <c r="BG46" s="382"/>
      <c r="BH46" s="382"/>
      <c r="BI46" s="382"/>
      <c r="BJ46" s="382"/>
    </row>
    <row r="47" spans="1:62" x14ac:dyDescent="0.1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t="s">
        <v>27</v>
      </c>
      <c r="AO47" s="197"/>
      <c r="AP47" s="150" t="s">
        <v>28</v>
      </c>
      <c r="AQ47" s="197"/>
      <c r="AR47" s="150"/>
      <c r="AS47" s="150"/>
      <c r="AT47" s="150"/>
      <c r="AU47" s="150"/>
      <c r="AV47" s="150"/>
      <c r="AW47" s="150"/>
      <c r="AX47" s="150"/>
      <c r="AY47" s="150"/>
      <c r="AZ47" s="150"/>
      <c r="BA47" s="150"/>
      <c r="BB47" s="150"/>
      <c r="BC47" s="150"/>
      <c r="BD47" s="382"/>
      <c r="BE47" s="382"/>
      <c r="BF47" s="382"/>
      <c r="BG47" s="382"/>
      <c r="BH47" s="382"/>
      <c r="BI47" s="382"/>
      <c r="BJ47" s="382"/>
    </row>
    <row r="48" spans="1:62" s="18" customFormat="1" ht="69.95" customHeight="1" x14ac:dyDescent="0.15">
      <c r="A48" s="193">
        <v>1</v>
      </c>
      <c r="B48" s="193"/>
      <c r="C48" s="261" t="s">
        <v>50</v>
      </c>
      <c r="D48" s="261"/>
      <c r="E48" s="261"/>
      <c r="F48" s="261"/>
      <c r="G48" s="261"/>
      <c r="H48" s="261"/>
      <c r="I48" s="261"/>
      <c r="J48" s="261"/>
      <c r="K48" s="261"/>
      <c r="L48" s="261"/>
      <c r="M48" s="207" t="s">
        <v>51</v>
      </c>
      <c r="N48" s="207"/>
      <c r="O48" s="207"/>
      <c r="P48" s="207"/>
      <c r="Q48" s="207"/>
      <c r="R48" s="206" t="s">
        <v>52</v>
      </c>
      <c r="S48" s="206"/>
      <c r="T48" s="206"/>
      <c r="U48" s="206"/>
      <c r="V48" s="206"/>
      <c r="W48" s="206"/>
      <c r="X48" s="206"/>
      <c r="Y48" s="206"/>
      <c r="Z48" s="206"/>
      <c r="AA48" s="207" t="s">
        <v>82</v>
      </c>
      <c r="AB48" s="207"/>
      <c r="AC48" s="207"/>
      <c r="AD48" s="207"/>
      <c r="AE48" s="207"/>
      <c r="AF48" s="183">
        <v>1</v>
      </c>
      <c r="AG48" s="183"/>
      <c r="AH48" s="183" t="s">
        <v>54</v>
      </c>
      <c r="AI48" s="183"/>
      <c r="AJ48" s="183"/>
      <c r="AK48" s="183"/>
      <c r="AL48" s="183"/>
      <c r="AM48" s="183"/>
      <c r="AN48" s="183">
        <v>1</v>
      </c>
      <c r="AO48" s="183"/>
      <c r="AP48" s="183">
        <v>1</v>
      </c>
      <c r="AQ48" s="183"/>
      <c r="AR48" s="205" t="s">
        <v>2045</v>
      </c>
      <c r="AS48" s="205"/>
      <c r="AT48" s="205"/>
      <c r="AU48" s="205"/>
      <c r="AV48" s="205"/>
      <c r="AW48" s="205"/>
      <c r="AX48" s="205"/>
      <c r="AY48" s="205"/>
      <c r="AZ48" s="205"/>
      <c r="BA48" s="205"/>
      <c r="BB48" s="205"/>
      <c r="BC48" s="205"/>
      <c r="BD48" s="332" t="s">
        <v>55</v>
      </c>
      <c r="BE48" s="332"/>
      <c r="BF48" s="332"/>
      <c r="BG48" s="332"/>
      <c r="BH48" s="332"/>
      <c r="BI48" s="332"/>
      <c r="BJ48" s="332"/>
    </row>
    <row r="49" spans="1:62" ht="13.35" customHeight="1" x14ac:dyDescent="0.1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row>
    <row r="50" spans="1:62" ht="13.5" customHeight="1" x14ac:dyDescent="0.15">
      <c r="A50" s="364" t="s">
        <v>60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row>
    <row r="51" spans="1:62" ht="13.5" customHeight="1" x14ac:dyDescent="0.15">
      <c r="A51" s="279" t="s">
        <v>2133</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row>
    <row r="52" spans="1:62" ht="13.5" customHeight="1" x14ac:dyDescent="0.15">
      <c r="A52" s="383"/>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row>
    <row r="53" spans="1:62" ht="13.5" customHeight="1" x14ac:dyDescent="0.15">
      <c r="A53" s="383"/>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row>
    <row r="54" spans="1:62" ht="13.5" customHeight="1" x14ac:dyDescent="0.15">
      <c r="A54" s="383"/>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row>
    <row r="55" spans="1:62" ht="13.5" customHeight="1" x14ac:dyDescent="0.15">
      <c r="A55" s="364" t="s">
        <v>61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4"/>
      <c r="AL55" s="364"/>
      <c r="AM55" s="364"/>
      <c r="AN55" s="364"/>
      <c r="AO55" s="364"/>
      <c r="AP55" s="364"/>
      <c r="AQ55" s="364"/>
      <c r="AR55" s="364"/>
      <c r="AS55" s="364"/>
      <c r="AT55" s="364"/>
      <c r="AU55" s="364"/>
      <c r="AV55" s="364"/>
      <c r="AW55" s="364"/>
      <c r="AX55" s="364"/>
      <c r="AY55" s="364"/>
      <c r="AZ55" s="364"/>
      <c r="BA55" s="364"/>
      <c r="BB55" s="364"/>
      <c r="BC55" s="364"/>
      <c r="BD55" s="364"/>
      <c r="BE55" s="364"/>
      <c r="BF55" s="364"/>
      <c r="BG55" s="364"/>
      <c r="BH55" s="364"/>
      <c r="BI55" s="364"/>
      <c r="BJ55" s="364"/>
    </row>
    <row r="56" spans="1:62" ht="13.5" customHeight="1" x14ac:dyDescent="0.15">
      <c r="A56" s="279" t="s">
        <v>2134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row>
    <row r="57" spans="1:62" ht="13.5" customHeight="1" x14ac:dyDescent="0.15">
      <c r="A57" s="383"/>
      <c r="B57" s="383"/>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row>
    <row r="58" spans="1:62" ht="13.5" customHeight="1" x14ac:dyDescent="0.15">
      <c r="A58" s="383"/>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row>
    <row r="59" spans="1:62" ht="13.5" customHeight="1" x14ac:dyDescent="0.15">
      <c r="A59" s="383"/>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row>
    <row r="60" spans="1:62" ht="13.15" customHeight="1" x14ac:dyDescent="0.15">
      <c r="A60" s="25"/>
      <c r="B60" s="25"/>
      <c r="C60" s="25"/>
      <c r="D60" s="25"/>
      <c r="E60" s="25"/>
      <c r="F60" s="25"/>
      <c r="G60" s="25"/>
      <c r="H60" s="19"/>
      <c r="I60" s="19"/>
      <c r="J60" s="19"/>
      <c r="K60" s="19"/>
      <c r="L60" s="19"/>
      <c r="M60" s="73"/>
      <c r="N60" s="73"/>
      <c r="O60" s="73"/>
      <c r="P60" s="73"/>
      <c r="Q60" s="73"/>
      <c r="R60" s="80"/>
      <c r="S60" s="80"/>
      <c r="T60" s="80"/>
      <c r="U60" s="80"/>
      <c r="V60" s="80"/>
      <c r="W60" s="80"/>
      <c r="X60" s="80"/>
      <c r="Y60" s="80"/>
      <c r="Z60" s="80"/>
      <c r="AA60" s="73"/>
      <c r="AB60" s="73"/>
      <c r="AC60" s="73"/>
      <c r="AD60" s="73"/>
      <c r="AE60" s="73"/>
      <c r="AF60" s="13"/>
      <c r="AG60" s="13"/>
      <c r="AH60" s="13"/>
      <c r="AI60" s="13"/>
      <c r="AJ60" s="13"/>
      <c r="AK60" s="13"/>
      <c r="AL60" s="13"/>
      <c r="AM60" s="13"/>
      <c r="AN60" s="13"/>
      <c r="AO60" s="13"/>
      <c r="AP60" s="13"/>
      <c r="AQ60" s="14"/>
      <c r="AR60" s="14"/>
      <c r="AS60" s="14"/>
      <c r="AT60" s="14"/>
      <c r="AU60" s="14"/>
      <c r="AV60" s="14"/>
      <c r="AW60" s="14"/>
      <c r="AX60" s="14"/>
      <c r="AY60" s="14"/>
      <c r="AZ60" s="14"/>
      <c r="BA60" s="14"/>
      <c r="BB60" s="14"/>
      <c r="BC60" s="15"/>
      <c r="BD60" s="15"/>
      <c r="BE60" s="15"/>
      <c r="BF60" s="15"/>
      <c r="BG60" s="15"/>
      <c r="BH60" s="15"/>
      <c r="BI60" s="15"/>
      <c r="BJ60" s="15"/>
    </row>
    <row r="61" spans="1:62" x14ac:dyDescent="0.15">
      <c r="A61" s="132" t="s">
        <v>62</v>
      </c>
      <c r="B61" s="133"/>
      <c r="C61" s="133"/>
      <c r="D61" s="133"/>
      <c r="E61" s="133"/>
      <c r="F61" s="133"/>
      <c r="G61" s="133"/>
      <c r="H61" s="133"/>
      <c r="I61" s="134"/>
      <c r="J61" s="8"/>
      <c r="K61" s="8"/>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row>
    <row r="62" spans="1:62" x14ac:dyDescent="0.15">
      <c r="A62" s="188" t="s">
        <v>63</v>
      </c>
      <c r="B62" s="188"/>
      <c r="C62" s="188"/>
      <c r="D62" s="188"/>
      <c r="E62" s="188"/>
      <c r="F62" s="188"/>
      <c r="G62" s="188"/>
      <c r="H62" s="188"/>
      <c r="I62" s="188"/>
      <c r="J62" s="208">
        <v>200</v>
      </c>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row>
    <row r="63" spans="1:62" x14ac:dyDescent="0.15">
      <c r="A63" s="188" t="s">
        <v>41</v>
      </c>
      <c r="B63" s="188"/>
      <c r="C63" s="188"/>
      <c r="D63" s="188"/>
      <c r="E63" s="188"/>
      <c r="F63" s="188"/>
      <c r="G63" s="188"/>
      <c r="H63" s="188"/>
      <c r="I63" s="188"/>
      <c r="J63" s="208" t="s">
        <v>42</v>
      </c>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row>
    <row r="64" spans="1:62" x14ac:dyDescent="0.15">
      <c r="A64" s="188" t="s">
        <v>43</v>
      </c>
      <c r="B64" s="188"/>
      <c r="C64" s="188"/>
      <c r="D64" s="188"/>
      <c r="E64" s="188"/>
      <c r="F64" s="188"/>
      <c r="G64" s="188"/>
      <c r="H64" s="188"/>
      <c r="I64" s="188"/>
      <c r="J64" s="284" t="s">
        <v>44</v>
      </c>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row>
    <row r="65" spans="1:62" ht="13.15" customHeight="1" x14ac:dyDescent="0.15">
      <c r="A65" s="388" t="s">
        <v>45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89"/>
      <c r="AL65" s="389"/>
      <c r="AM65" s="389"/>
      <c r="AN65" s="389"/>
      <c r="AO65" s="389"/>
      <c r="AP65" s="389"/>
      <c r="AQ65" s="389"/>
      <c r="AR65" s="389"/>
      <c r="AS65" s="389"/>
      <c r="AT65" s="389"/>
      <c r="AU65" s="389"/>
      <c r="AV65" s="389"/>
      <c r="AW65" s="389"/>
      <c r="AX65" s="389"/>
      <c r="AY65" s="389"/>
      <c r="AZ65" s="389"/>
      <c r="BA65" s="389"/>
      <c r="BB65" s="389"/>
      <c r="BC65" s="389"/>
      <c r="BD65" s="389"/>
      <c r="BE65" s="389"/>
      <c r="BF65" s="389"/>
      <c r="BG65" s="389"/>
      <c r="BH65" s="389"/>
      <c r="BI65" s="389"/>
      <c r="BJ65" s="390"/>
    </row>
    <row r="66" spans="1:62" x14ac:dyDescent="0.15">
      <c r="A66" s="150" t="s">
        <v>18</v>
      </c>
      <c r="B66" s="150"/>
      <c r="C66" s="150" t="s">
        <v>19</v>
      </c>
      <c r="D66" s="150"/>
      <c r="E66" s="150"/>
      <c r="F66" s="150"/>
      <c r="G66" s="150"/>
      <c r="H66" s="150"/>
      <c r="I66" s="150"/>
      <c r="J66" s="150"/>
      <c r="K66" s="150"/>
      <c r="L66" s="150"/>
      <c r="M66" s="150" t="s">
        <v>20</v>
      </c>
      <c r="N66" s="150"/>
      <c r="O66" s="150"/>
      <c r="P66" s="150"/>
      <c r="Q66" s="150"/>
      <c r="R66" s="150" t="s">
        <v>21</v>
      </c>
      <c r="S66" s="150"/>
      <c r="T66" s="150"/>
      <c r="U66" s="150"/>
      <c r="V66" s="150"/>
      <c r="W66" s="150"/>
      <c r="X66" s="150"/>
      <c r="Y66" s="150"/>
      <c r="Z66" s="123" t="s">
        <v>22</v>
      </c>
      <c r="AA66" s="124"/>
      <c r="AB66" s="124"/>
      <c r="AC66" s="124"/>
      <c r="AD66" s="124"/>
      <c r="AE66" s="125"/>
      <c r="AF66" s="150" t="s">
        <v>23</v>
      </c>
      <c r="AG66" s="150"/>
      <c r="AH66" s="123" t="s">
        <v>24</v>
      </c>
      <c r="AI66" s="124"/>
      <c r="AJ66" s="124"/>
      <c r="AK66" s="124"/>
      <c r="AL66" s="124"/>
      <c r="AM66" s="125"/>
      <c r="AN66" s="150" t="s">
        <v>25</v>
      </c>
      <c r="AO66" s="150"/>
      <c r="AP66" s="150"/>
      <c r="AQ66" s="150"/>
      <c r="AR66" s="150" t="s">
        <v>26</v>
      </c>
      <c r="AS66" s="150"/>
      <c r="AT66" s="150"/>
      <c r="AU66" s="150"/>
      <c r="AV66" s="150"/>
      <c r="AW66" s="150"/>
      <c r="AX66" s="150"/>
      <c r="AY66" s="150"/>
      <c r="AZ66" s="150"/>
      <c r="BA66" s="150"/>
      <c r="BB66" s="150"/>
      <c r="BC66" s="150"/>
      <c r="BD66" s="391" t="s">
        <v>64</v>
      </c>
      <c r="BE66" s="391"/>
      <c r="BF66" s="391"/>
      <c r="BG66" s="391"/>
      <c r="BH66" s="391"/>
      <c r="BI66" s="391"/>
      <c r="BJ66" s="391"/>
    </row>
    <row r="67" spans="1:62" x14ac:dyDescent="0.1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26"/>
      <c r="AA67" s="127"/>
      <c r="AB67" s="127"/>
      <c r="AC67" s="127"/>
      <c r="AD67" s="127"/>
      <c r="AE67" s="128"/>
      <c r="AF67" s="150"/>
      <c r="AG67" s="150"/>
      <c r="AH67" s="126"/>
      <c r="AI67" s="127"/>
      <c r="AJ67" s="127"/>
      <c r="AK67" s="127"/>
      <c r="AL67" s="127"/>
      <c r="AM67" s="128"/>
      <c r="AN67" s="150" t="s">
        <v>27</v>
      </c>
      <c r="AO67" s="197"/>
      <c r="AP67" s="150" t="s">
        <v>28</v>
      </c>
      <c r="AQ67" s="197"/>
      <c r="AR67" s="150"/>
      <c r="AS67" s="150"/>
      <c r="AT67" s="150"/>
      <c r="AU67" s="150"/>
      <c r="AV67" s="150"/>
      <c r="AW67" s="150"/>
      <c r="AX67" s="150"/>
      <c r="AY67" s="150"/>
      <c r="AZ67" s="150"/>
      <c r="BA67" s="150"/>
      <c r="BB67" s="150"/>
      <c r="BC67" s="150"/>
      <c r="BD67" s="391"/>
      <c r="BE67" s="391"/>
      <c r="BF67" s="391"/>
      <c r="BG67" s="391"/>
      <c r="BH67" s="391"/>
      <c r="BI67" s="391"/>
      <c r="BJ67" s="391"/>
    </row>
    <row r="68" spans="1:62" s="18" customFormat="1" ht="84.6" customHeight="1" x14ac:dyDescent="0.15">
      <c r="A68" s="193">
        <v>1</v>
      </c>
      <c r="B68" s="193"/>
      <c r="C68" s="261" t="s">
        <v>65</v>
      </c>
      <c r="D68" s="261"/>
      <c r="E68" s="261"/>
      <c r="F68" s="261"/>
      <c r="G68" s="261"/>
      <c r="H68" s="261"/>
      <c r="I68" s="261"/>
      <c r="J68" s="261"/>
      <c r="K68" s="261"/>
      <c r="L68" s="261"/>
      <c r="M68" s="207" t="s">
        <v>51</v>
      </c>
      <c r="N68" s="207"/>
      <c r="O68" s="207"/>
      <c r="P68" s="207"/>
      <c r="Q68" s="207"/>
      <c r="R68" s="342" t="s">
        <v>174</v>
      </c>
      <c r="S68" s="342"/>
      <c r="T68" s="342"/>
      <c r="U68" s="342"/>
      <c r="V68" s="342"/>
      <c r="W68" s="342"/>
      <c r="X68" s="342"/>
      <c r="Y68" s="342"/>
      <c r="Z68" s="209" t="s">
        <v>67</v>
      </c>
      <c r="AA68" s="210"/>
      <c r="AB68" s="210"/>
      <c r="AC68" s="210"/>
      <c r="AD68" s="210"/>
      <c r="AE68" s="211"/>
      <c r="AF68" s="183">
        <v>1</v>
      </c>
      <c r="AG68" s="183"/>
      <c r="AH68" s="216" t="s">
        <v>54</v>
      </c>
      <c r="AI68" s="258"/>
      <c r="AJ68" s="258"/>
      <c r="AK68" s="258"/>
      <c r="AL68" s="258"/>
      <c r="AM68" s="217"/>
      <c r="AN68" s="183">
        <v>1</v>
      </c>
      <c r="AO68" s="183"/>
      <c r="AP68" s="183">
        <v>1</v>
      </c>
      <c r="AQ68" s="183"/>
      <c r="AR68" s="205" t="s">
        <v>69</v>
      </c>
      <c r="AS68" s="205"/>
      <c r="AT68" s="205"/>
      <c r="AU68" s="205"/>
      <c r="AV68" s="205"/>
      <c r="AW68" s="205"/>
      <c r="AX68" s="205"/>
      <c r="AY68" s="205"/>
      <c r="AZ68" s="205"/>
      <c r="BA68" s="205"/>
      <c r="BB68" s="205"/>
      <c r="BC68" s="205"/>
      <c r="BD68" s="332" t="s">
        <v>70</v>
      </c>
      <c r="BE68" s="332"/>
      <c r="BF68" s="332"/>
      <c r="BG68" s="332"/>
      <c r="BH68" s="332"/>
      <c r="BI68" s="332"/>
      <c r="BJ68" s="332"/>
    </row>
    <row r="69" spans="1:62" s="18" customFormat="1" ht="31.5" customHeight="1" x14ac:dyDescent="0.15">
      <c r="A69" s="193">
        <v>2</v>
      </c>
      <c r="B69" s="193"/>
      <c r="C69" s="158" t="s">
        <v>175</v>
      </c>
      <c r="D69" s="158"/>
      <c r="E69" s="158"/>
      <c r="F69" s="158"/>
      <c r="G69" s="158"/>
      <c r="H69" s="158"/>
      <c r="I69" s="158"/>
      <c r="J69" s="158"/>
      <c r="K69" s="158"/>
      <c r="L69" s="158"/>
      <c r="M69" s="257" t="s">
        <v>58</v>
      </c>
      <c r="N69" s="257"/>
      <c r="O69" s="257"/>
      <c r="P69" s="257"/>
      <c r="Q69" s="257"/>
      <c r="R69" s="342" t="s">
        <v>177</v>
      </c>
      <c r="S69" s="342"/>
      <c r="T69" s="342"/>
      <c r="U69" s="342"/>
      <c r="V69" s="342"/>
      <c r="W69" s="342"/>
      <c r="X69" s="342"/>
      <c r="Y69" s="342"/>
      <c r="Z69" s="289" t="s">
        <v>67</v>
      </c>
      <c r="AA69" s="290"/>
      <c r="AB69" s="290"/>
      <c r="AC69" s="290"/>
      <c r="AD69" s="290"/>
      <c r="AE69" s="291"/>
      <c r="AF69" s="158">
        <v>150</v>
      </c>
      <c r="AG69" s="158"/>
      <c r="AH69" s="216" t="s">
        <v>74</v>
      </c>
      <c r="AI69" s="258"/>
      <c r="AJ69" s="258"/>
      <c r="AK69" s="258"/>
      <c r="AL69" s="258"/>
      <c r="AM69" s="217"/>
      <c r="AN69" s="158">
        <v>0</v>
      </c>
      <c r="AO69" s="158"/>
      <c r="AP69" s="158">
        <v>1</v>
      </c>
      <c r="AQ69" s="158"/>
      <c r="AR69" s="393" t="s">
        <v>2011</v>
      </c>
      <c r="AS69" s="385"/>
      <c r="AT69" s="385"/>
      <c r="AU69" s="385"/>
      <c r="AV69" s="385"/>
      <c r="AW69" s="385"/>
      <c r="AX69" s="385"/>
      <c r="AY69" s="385"/>
      <c r="AZ69" s="385"/>
      <c r="BA69" s="385"/>
      <c r="BB69" s="385"/>
      <c r="BC69" s="385"/>
      <c r="BD69" s="332" t="s">
        <v>70</v>
      </c>
      <c r="BE69" s="332"/>
      <c r="BF69" s="332"/>
      <c r="BG69" s="332"/>
      <c r="BH69" s="332"/>
      <c r="BI69" s="332"/>
      <c r="BJ69" s="332"/>
    </row>
    <row r="70" spans="1:62" s="18" customFormat="1" ht="38.1" customHeight="1" x14ac:dyDescent="0.15">
      <c r="A70" s="233">
        <v>3</v>
      </c>
      <c r="B70" s="234"/>
      <c r="C70" s="392" t="s">
        <v>683</v>
      </c>
      <c r="D70" s="293"/>
      <c r="E70" s="293"/>
      <c r="F70" s="293"/>
      <c r="G70" s="293"/>
      <c r="H70" s="293"/>
      <c r="I70" s="293"/>
      <c r="J70" s="293"/>
      <c r="K70" s="293"/>
      <c r="L70" s="294"/>
      <c r="M70" s="209"/>
      <c r="N70" s="210"/>
      <c r="O70" s="210"/>
      <c r="P70" s="210"/>
      <c r="Q70" s="211"/>
      <c r="R70" s="296" t="s">
        <v>684</v>
      </c>
      <c r="S70" s="297"/>
      <c r="T70" s="297"/>
      <c r="U70" s="297"/>
      <c r="V70" s="297"/>
      <c r="W70" s="297"/>
      <c r="X70" s="297"/>
      <c r="Y70" s="298"/>
      <c r="Z70" s="209" t="s">
        <v>78</v>
      </c>
      <c r="AA70" s="210"/>
      <c r="AB70" s="210"/>
      <c r="AC70" s="210"/>
      <c r="AD70" s="210"/>
      <c r="AE70" s="211"/>
      <c r="AF70" s="216" t="s">
        <v>75</v>
      </c>
      <c r="AG70" s="217"/>
      <c r="AH70" s="135" t="s">
        <v>75</v>
      </c>
      <c r="AI70" s="136"/>
      <c r="AJ70" s="136"/>
      <c r="AK70" s="136"/>
      <c r="AL70" s="136"/>
      <c r="AM70" s="137"/>
      <c r="AN70" s="216">
        <v>0</v>
      </c>
      <c r="AO70" s="217"/>
      <c r="AP70" s="216">
        <v>5</v>
      </c>
      <c r="AQ70" s="217"/>
      <c r="AR70" s="212" t="s">
        <v>609</v>
      </c>
      <c r="AS70" s="213"/>
      <c r="AT70" s="213"/>
      <c r="AU70" s="213"/>
      <c r="AV70" s="213"/>
      <c r="AW70" s="213"/>
      <c r="AX70" s="213"/>
      <c r="AY70" s="213"/>
      <c r="AZ70" s="213"/>
      <c r="BA70" s="213"/>
      <c r="BB70" s="213"/>
      <c r="BC70" s="214"/>
      <c r="BD70" s="215" t="s">
        <v>70</v>
      </c>
      <c r="BE70" s="161"/>
      <c r="BF70" s="161"/>
      <c r="BG70" s="161"/>
      <c r="BH70" s="161"/>
      <c r="BI70" s="161"/>
      <c r="BJ70" s="162"/>
    </row>
    <row r="71" spans="1:62" s="18" customFormat="1" ht="51.6" customHeight="1" x14ac:dyDescent="0.15">
      <c r="A71" s="233">
        <v>4</v>
      </c>
      <c r="B71" s="234"/>
      <c r="C71" s="81"/>
      <c r="D71" s="392" t="s">
        <v>685</v>
      </c>
      <c r="E71" s="293"/>
      <c r="F71" s="293"/>
      <c r="G71" s="293"/>
      <c r="H71" s="293"/>
      <c r="I71" s="293"/>
      <c r="J71" s="293"/>
      <c r="K71" s="293"/>
      <c r="L71" s="293"/>
      <c r="M71" s="135" t="s">
        <v>75</v>
      </c>
      <c r="N71" s="136"/>
      <c r="O71" s="136"/>
      <c r="P71" s="136"/>
      <c r="Q71" s="137"/>
      <c r="R71" s="296" t="s">
        <v>686</v>
      </c>
      <c r="S71" s="297"/>
      <c r="T71" s="297"/>
      <c r="U71" s="297"/>
      <c r="V71" s="297"/>
      <c r="W71" s="297"/>
      <c r="X71" s="297"/>
      <c r="Y71" s="298"/>
      <c r="Z71" s="135" t="s">
        <v>687</v>
      </c>
      <c r="AA71" s="136"/>
      <c r="AB71" s="136"/>
      <c r="AC71" s="136"/>
      <c r="AD71" s="136"/>
      <c r="AE71" s="137"/>
      <c r="AF71" s="235" t="s">
        <v>75</v>
      </c>
      <c r="AG71" s="237"/>
      <c r="AH71" s="135" t="s">
        <v>75</v>
      </c>
      <c r="AI71" s="136"/>
      <c r="AJ71" s="136"/>
      <c r="AK71" s="136"/>
      <c r="AL71" s="136"/>
      <c r="AM71" s="137"/>
      <c r="AN71" s="235">
        <v>1</v>
      </c>
      <c r="AO71" s="236"/>
      <c r="AP71" s="235">
        <v>1</v>
      </c>
      <c r="AQ71" s="237"/>
      <c r="AR71" s="212" t="s">
        <v>688</v>
      </c>
      <c r="AS71" s="213"/>
      <c r="AT71" s="213"/>
      <c r="AU71" s="213"/>
      <c r="AV71" s="213"/>
      <c r="AW71" s="213"/>
      <c r="AX71" s="213"/>
      <c r="AY71" s="213"/>
      <c r="AZ71" s="213"/>
      <c r="BA71" s="213"/>
      <c r="BB71" s="213"/>
      <c r="BC71" s="214"/>
      <c r="BD71" s="215" t="s">
        <v>70</v>
      </c>
      <c r="BE71" s="161"/>
      <c r="BF71" s="161"/>
      <c r="BG71" s="161"/>
      <c r="BH71" s="161"/>
      <c r="BI71" s="161"/>
      <c r="BJ71" s="162"/>
    </row>
    <row r="72" spans="1:62" s="18" customFormat="1" ht="40.15" customHeight="1" x14ac:dyDescent="0.15">
      <c r="A72" s="233">
        <v>5</v>
      </c>
      <c r="B72" s="234"/>
      <c r="C72" s="81"/>
      <c r="D72" s="81"/>
      <c r="E72" s="354" t="s">
        <v>191</v>
      </c>
      <c r="F72" s="354"/>
      <c r="G72" s="354"/>
      <c r="H72" s="354"/>
      <c r="I72" s="354"/>
      <c r="J72" s="354"/>
      <c r="K72" s="354"/>
      <c r="L72" s="354"/>
      <c r="M72" s="207" t="s">
        <v>80</v>
      </c>
      <c r="N72" s="207"/>
      <c r="O72" s="207"/>
      <c r="P72" s="207"/>
      <c r="Q72" s="207"/>
      <c r="R72" s="342" t="s">
        <v>193</v>
      </c>
      <c r="S72" s="342"/>
      <c r="T72" s="342"/>
      <c r="U72" s="342"/>
      <c r="V72" s="342"/>
      <c r="W72" s="342"/>
      <c r="X72" s="342"/>
      <c r="Y72" s="342"/>
      <c r="Z72" s="209" t="s">
        <v>82</v>
      </c>
      <c r="AA72" s="210"/>
      <c r="AB72" s="210"/>
      <c r="AC72" s="210"/>
      <c r="AD72" s="210"/>
      <c r="AE72" s="211"/>
      <c r="AF72" s="183">
        <v>10</v>
      </c>
      <c r="AG72" s="183"/>
      <c r="AH72" s="216" t="s">
        <v>188</v>
      </c>
      <c r="AI72" s="258"/>
      <c r="AJ72" s="258"/>
      <c r="AK72" s="258"/>
      <c r="AL72" s="258"/>
      <c r="AM72" s="217"/>
      <c r="AN72" s="183">
        <v>1</v>
      </c>
      <c r="AO72" s="183" t="s">
        <v>189</v>
      </c>
      <c r="AP72" s="183">
        <v>1</v>
      </c>
      <c r="AQ72" s="183"/>
      <c r="AR72" s="205"/>
      <c r="AS72" s="205"/>
      <c r="AT72" s="205"/>
      <c r="AU72" s="205"/>
      <c r="AV72" s="205"/>
      <c r="AW72" s="205"/>
      <c r="AX72" s="205"/>
      <c r="AY72" s="205"/>
      <c r="AZ72" s="205"/>
      <c r="BA72" s="205"/>
      <c r="BB72" s="205"/>
      <c r="BC72" s="205"/>
      <c r="BD72" s="332" t="s">
        <v>86</v>
      </c>
      <c r="BE72" s="332"/>
      <c r="BF72" s="332"/>
      <c r="BG72" s="332"/>
      <c r="BH72" s="332"/>
      <c r="BI72" s="332"/>
      <c r="BJ72" s="332"/>
    </row>
    <row r="73" spans="1:62" s="18" customFormat="1" ht="40.15" customHeight="1" x14ac:dyDescent="0.15">
      <c r="A73" s="233">
        <v>6</v>
      </c>
      <c r="B73" s="234"/>
      <c r="C73" s="81"/>
      <c r="D73" s="81"/>
      <c r="E73" s="354" t="s">
        <v>194</v>
      </c>
      <c r="F73" s="354"/>
      <c r="G73" s="354"/>
      <c r="H73" s="354"/>
      <c r="I73" s="354"/>
      <c r="J73" s="354"/>
      <c r="K73" s="354"/>
      <c r="L73" s="354"/>
      <c r="M73" s="257" t="s">
        <v>195</v>
      </c>
      <c r="N73" s="257"/>
      <c r="O73" s="257"/>
      <c r="P73" s="257"/>
      <c r="Q73" s="257"/>
      <c r="R73" s="342" t="s">
        <v>689</v>
      </c>
      <c r="S73" s="342"/>
      <c r="T73" s="342"/>
      <c r="U73" s="342"/>
      <c r="V73" s="342"/>
      <c r="W73" s="342"/>
      <c r="X73" s="342"/>
      <c r="Y73" s="342"/>
      <c r="Z73" s="209" t="s">
        <v>82</v>
      </c>
      <c r="AA73" s="210"/>
      <c r="AB73" s="210"/>
      <c r="AC73" s="210"/>
      <c r="AD73" s="210"/>
      <c r="AE73" s="211"/>
      <c r="AF73" s="183">
        <v>10</v>
      </c>
      <c r="AG73" s="183"/>
      <c r="AH73" s="216" t="s">
        <v>188</v>
      </c>
      <c r="AI73" s="258"/>
      <c r="AJ73" s="258"/>
      <c r="AK73" s="258"/>
      <c r="AL73" s="258"/>
      <c r="AM73" s="217"/>
      <c r="AN73" s="183">
        <v>1</v>
      </c>
      <c r="AO73" s="183" t="s">
        <v>189</v>
      </c>
      <c r="AP73" s="183">
        <v>1</v>
      </c>
      <c r="AQ73" s="183"/>
      <c r="AR73" s="205" t="s">
        <v>198</v>
      </c>
      <c r="AS73" s="205"/>
      <c r="AT73" s="205"/>
      <c r="AU73" s="205"/>
      <c r="AV73" s="205"/>
      <c r="AW73" s="205"/>
      <c r="AX73" s="205"/>
      <c r="AY73" s="205"/>
      <c r="AZ73" s="205"/>
      <c r="BA73" s="205"/>
      <c r="BB73" s="205"/>
      <c r="BC73" s="205"/>
      <c r="BD73" s="332" t="s">
        <v>86</v>
      </c>
      <c r="BE73" s="332"/>
      <c r="BF73" s="332"/>
      <c r="BG73" s="332"/>
      <c r="BH73" s="332"/>
      <c r="BI73" s="332"/>
      <c r="BJ73" s="332"/>
    </row>
    <row r="74" spans="1:62" s="18" customFormat="1" ht="40.15" customHeight="1" x14ac:dyDescent="0.15">
      <c r="A74" s="233">
        <v>7</v>
      </c>
      <c r="B74" s="234"/>
      <c r="C74" s="81"/>
      <c r="D74" s="81"/>
      <c r="E74" s="354" t="s">
        <v>2157</v>
      </c>
      <c r="F74" s="354"/>
      <c r="G74" s="354"/>
      <c r="H74" s="354"/>
      <c r="I74" s="354"/>
      <c r="J74" s="354"/>
      <c r="K74" s="354"/>
      <c r="L74" s="354"/>
      <c r="M74" s="207" t="s">
        <v>72</v>
      </c>
      <c r="N74" s="207"/>
      <c r="O74" s="207"/>
      <c r="P74" s="207"/>
      <c r="Q74" s="207"/>
      <c r="R74" s="342" t="s">
        <v>690</v>
      </c>
      <c r="S74" s="342"/>
      <c r="T74" s="342"/>
      <c r="U74" s="342"/>
      <c r="V74" s="342"/>
      <c r="W74" s="342"/>
      <c r="X74" s="342"/>
      <c r="Y74" s="342"/>
      <c r="Z74" s="209" t="s">
        <v>82</v>
      </c>
      <c r="AA74" s="210"/>
      <c r="AB74" s="210"/>
      <c r="AC74" s="210"/>
      <c r="AD74" s="210"/>
      <c r="AE74" s="211"/>
      <c r="AF74" s="183">
        <v>100</v>
      </c>
      <c r="AG74" s="183"/>
      <c r="AH74" s="216" t="s">
        <v>74</v>
      </c>
      <c r="AI74" s="258"/>
      <c r="AJ74" s="258"/>
      <c r="AK74" s="258"/>
      <c r="AL74" s="258"/>
      <c r="AM74" s="217"/>
      <c r="AN74" s="183">
        <v>1</v>
      </c>
      <c r="AO74" s="183" t="s">
        <v>189</v>
      </c>
      <c r="AP74" s="183">
        <v>1</v>
      </c>
      <c r="AQ74" s="183"/>
      <c r="AR74" s="205" t="s">
        <v>223</v>
      </c>
      <c r="AS74" s="205"/>
      <c r="AT74" s="205"/>
      <c r="AU74" s="205"/>
      <c r="AV74" s="205"/>
      <c r="AW74" s="205"/>
      <c r="AX74" s="205"/>
      <c r="AY74" s="205"/>
      <c r="AZ74" s="205"/>
      <c r="BA74" s="205"/>
      <c r="BB74" s="205"/>
      <c r="BC74" s="205"/>
      <c r="BD74" s="332" t="s">
        <v>86</v>
      </c>
      <c r="BE74" s="332"/>
      <c r="BF74" s="332"/>
      <c r="BG74" s="332"/>
      <c r="BH74" s="332"/>
      <c r="BI74" s="332"/>
      <c r="BJ74" s="332"/>
    </row>
    <row r="75" spans="1:62" s="18" customFormat="1" ht="60.75" customHeight="1" x14ac:dyDescent="0.15">
      <c r="A75" s="233">
        <v>8</v>
      </c>
      <c r="B75" s="234"/>
      <c r="C75" s="81"/>
      <c r="D75" s="76"/>
      <c r="E75" s="354" t="s">
        <v>2158</v>
      </c>
      <c r="F75" s="354"/>
      <c r="G75" s="354"/>
      <c r="H75" s="354"/>
      <c r="I75" s="354"/>
      <c r="J75" s="354"/>
      <c r="K75" s="354"/>
      <c r="L75" s="354"/>
      <c r="M75" s="207" t="s">
        <v>72</v>
      </c>
      <c r="N75" s="207"/>
      <c r="O75" s="207"/>
      <c r="P75" s="207"/>
      <c r="Q75" s="207"/>
      <c r="R75" s="342" t="s">
        <v>691</v>
      </c>
      <c r="S75" s="342"/>
      <c r="T75" s="342"/>
      <c r="U75" s="342"/>
      <c r="V75" s="342"/>
      <c r="W75" s="342"/>
      <c r="X75" s="342"/>
      <c r="Y75" s="342"/>
      <c r="Z75" s="209" t="s">
        <v>82</v>
      </c>
      <c r="AA75" s="210"/>
      <c r="AB75" s="210"/>
      <c r="AC75" s="210"/>
      <c r="AD75" s="210"/>
      <c r="AE75" s="211"/>
      <c r="AF75" s="183">
        <v>100</v>
      </c>
      <c r="AG75" s="183"/>
      <c r="AH75" s="216" t="s">
        <v>74</v>
      </c>
      <c r="AI75" s="258"/>
      <c r="AJ75" s="258"/>
      <c r="AK75" s="258"/>
      <c r="AL75" s="258"/>
      <c r="AM75" s="217"/>
      <c r="AN75" s="183">
        <v>1</v>
      </c>
      <c r="AO75" s="183" t="s">
        <v>189</v>
      </c>
      <c r="AP75" s="183">
        <v>1</v>
      </c>
      <c r="AQ75" s="183"/>
      <c r="AR75" s="205" t="s">
        <v>225</v>
      </c>
      <c r="AS75" s="205"/>
      <c r="AT75" s="205"/>
      <c r="AU75" s="205"/>
      <c r="AV75" s="205"/>
      <c r="AW75" s="205"/>
      <c r="AX75" s="205"/>
      <c r="AY75" s="205"/>
      <c r="AZ75" s="205"/>
      <c r="BA75" s="205"/>
      <c r="BB75" s="205"/>
      <c r="BC75" s="205"/>
      <c r="BD75" s="332" t="s">
        <v>86</v>
      </c>
      <c r="BE75" s="332"/>
      <c r="BF75" s="332"/>
      <c r="BG75" s="332"/>
      <c r="BH75" s="332"/>
      <c r="BI75" s="332"/>
      <c r="BJ75" s="332"/>
    </row>
    <row r="76" spans="1:62" s="18" customFormat="1" ht="60.75" customHeight="1" x14ac:dyDescent="0.15">
      <c r="A76" s="233">
        <v>9</v>
      </c>
      <c r="B76" s="234"/>
      <c r="C76" s="81"/>
      <c r="D76" s="81"/>
      <c r="E76" s="354" t="s">
        <v>2159</v>
      </c>
      <c r="F76" s="354"/>
      <c r="G76" s="354"/>
      <c r="H76" s="354"/>
      <c r="I76" s="354"/>
      <c r="J76" s="354"/>
      <c r="K76" s="354"/>
      <c r="L76" s="354"/>
      <c r="M76" s="257" t="s">
        <v>72</v>
      </c>
      <c r="N76" s="257"/>
      <c r="O76" s="257"/>
      <c r="P76" s="257"/>
      <c r="Q76" s="257"/>
      <c r="R76" s="342" t="s">
        <v>692</v>
      </c>
      <c r="S76" s="342"/>
      <c r="T76" s="342"/>
      <c r="U76" s="342"/>
      <c r="V76" s="342"/>
      <c r="W76" s="342"/>
      <c r="X76" s="342"/>
      <c r="Y76" s="342"/>
      <c r="Z76" s="209" t="s">
        <v>82</v>
      </c>
      <c r="AA76" s="210"/>
      <c r="AB76" s="210"/>
      <c r="AC76" s="210"/>
      <c r="AD76" s="210"/>
      <c r="AE76" s="211"/>
      <c r="AF76" s="183">
        <v>500</v>
      </c>
      <c r="AG76" s="183"/>
      <c r="AH76" s="216" t="s">
        <v>74</v>
      </c>
      <c r="AI76" s="258"/>
      <c r="AJ76" s="258"/>
      <c r="AK76" s="258"/>
      <c r="AL76" s="258"/>
      <c r="AM76" s="217"/>
      <c r="AN76" s="183">
        <v>1</v>
      </c>
      <c r="AO76" s="183" t="s">
        <v>189</v>
      </c>
      <c r="AP76" s="183">
        <v>1</v>
      </c>
      <c r="AQ76" s="183"/>
      <c r="AR76" s="205" t="s">
        <v>227</v>
      </c>
      <c r="AS76" s="205"/>
      <c r="AT76" s="205"/>
      <c r="AU76" s="205"/>
      <c r="AV76" s="205"/>
      <c r="AW76" s="205"/>
      <c r="AX76" s="205"/>
      <c r="AY76" s="205"/>
      <c r="AZ76" s="205"/>
      <c r="BA76" s="205"/>
      <c r="BB76" s="205"/>
      <c r="BC76" s="205"/>
      <c r="BD76" s="332" t="s">
        <v>86</v>
      </c>
      <c r="BE76" s="332"/>
      <c r="BF76" s="332"/>
      <c r="BG76" s="332"/>
      <c r="BH76" s="332"/>
      <c r="BI76" s="332"/>
      <c r="BJ76" s="332"/>
    </row>
    <row r="77" spans="1:62" s="18" customFormat="1" ht="253.15" customHeight="1" x14ac:dyDescent="0.15">
      <c r="A77" s="233">
        <v>10</v>
      </c>
      <c r="B77" s="234"/>
      <c r="C77" s="81"/>
      <c r="D77" s="81"/>
      <c r="E77" s="354" t="s">
        <v>103</v>
      </c>
      <c r="F77" s="354"/>
      <c r="G77" s="354"/>
      <c r="H77" s="354"/>
      <c r="I77" s="354"/>
      <c r="J77" s="354"/>
      <c r="K77" s="354"/>
      <c r="L77" s="354"/>
      <c r="M77" s="257" t="s">
        <v>127</v>
      </c>
      <c r="N77" s="257"/>
      <c r="O77" s="257"/>
      <c r="P77" s="257"/>
      <c r="Q77" s="257"/>
      <c r="R77" s="342" t="s">
        <v>693</v>
      </c>
      <c r="S77" s="342"/>
      <c r="T77" s="342"/>
      <c r="U77" s="342"/>
      <c r="V77" s="342"/>
      <c r="W77" s="342"/>
      <c r="X77" s="342"/>
      <c r="Y77" s="342"/>
      <c r="Z77" s="209" t="s">
        <v>82</v>
      </c>
      <c r="AA77" s="210"/>
      <c r="AB77" s="210"/>
      <c r="AC77" s="210"/>
      <c r="AD77" s="210"/>
      <c r="AE77" s="211"/>
      <c r="AF77" s="183">
        <v>10</v>
      </c>
      <c r="AG77" s="183"/>
      <c r="AH77" s="216" t="s">
        <v>54</v>
      </c>
      <c r="AI77" s="258"/>
      <c r="AJ77" s="258"/>
      <c r="AK77" s="258"/>
      <c r="AL77" s="258"/>
      <c r="AM77" s="217"/>
      <c r="AN77" s="183">
        <v>0</v>
      </c>
      <c r="AO77" s="183" t="s">
        <v>189</v>
      </c>
      <c r="AP77" s="183">
        <v>1</v>
      </c>
      <c r="AQ77" s="183"/>
      <c r="AR77" s="205" t="s">
        <v>2148</v>
      </c>
      <c r="AS77" s="205"/>
      <c r="AT77" s="205"/>
      <c r="AU77" s="205"/>
      <c r="AV77" s="205"/>
      <c r="AW77" s="205"/>
      <c r="AX77" s="205"/>
      <c r="AY77" s="205"/>
      <c r="AZ77" s="205"/>
      <c r="BA77" s="205"/>
      <c r="BB77" s="205"/>
      <c r="BC77" s="205"/>
      <c r="BD77" s="332" t="s">
        <v>86</v>
      </c>
      <c r="BE77" s="332"/>
      <c r="BF77" s="332"/>
      <c r="BG77" s="332"/>
      <c r="BH77" s="332"/>
      <c r="BI77" s="332"/>
      <c r="BJ77" s="332"/>
    </row>
    <row r="78" spans="1:62" s="18" customFormat="1" ht="295.89999999999998" customHeight="1" x14ac:dyDescent="0.15">
      <c r="A78" s="233">
        <v>11</v>
      </c>
      <c r="B78" s="234"/>
      <c r="C78" s="81"/>
      <c r="D78" s="81"/>
      <c r="E78" s="354" t="s">
        <v>99</v>
      </c>
      <c r="F78" s="354"/>
      <c r="G78" s="354"/>
      <c r="H78" s="354"/>
      <c r="I78" s="354"/>
      <c r="J78" s="354"/>
      <c r="K78" s="354"/>
      <c r="L78" s="354"/>
      <c r="M78" s="257" t="s">
        <v>231</v>
      </c>
      <c r="N78" s="257"/>
      <c r="O78" s="257"/>
      <c r="P78" s="257"/>
      <c r="Q78" s="257"/>
      <c r="R78" s="342" t="s">
        <v>694</v>
      </c>
      <c r="S78" s="342"/>
      <c r="T78" s="342"/>
      <c r="U78" s="342"/>
      <c r="V78" s="342"/>
      <c r="W78" s="342"/>
      <c r="X78" s="342"/>
      <c r="Y78" s="342"/>
      <c r="Z78" s="209" t="s">
        <v>82</v>
      </c>
      <c r="AA78" s="210"/>
      <c r="AB78" s="210"/>
      <c r="AC78" s="210"/>
      <c r="AD78" s="210"/>
      <c r="AE78" s="211"/>
      <c r="AF78" s="183">
        <v>1</v>
      </c>
      <c r="AG78" s="183"/>
      <c r="AH78" s="216" t="s">
        <v>188</v>
      </c>
      <c r="AI78" s="258"/>
      <c r="AJ78" s="258"/>
      <c r="AK78" s="258"/>
      <c r="AL78" s="258"/>
      <c r="AM78" s="217"/>
      <c r="AN78" s="183">
        <v>1</v>
      </c>
      <c r="AO78" s="183" t="s">
        <v>233</v>
      </c>
      <c r="AP78" s="183">
        <v>1</v>
      </c>
      <c r="AQ78" s="183"/>
      <c r="AR78" s="205" t="s">
        <v>234</v>
      </c>
      <c r="AS78" s="205"/>
      <c r="AT78" s="205"/>
      <c r="AU78" s="205"/>
      <c r="AV78" s="205"/>
      <c r="AW78" s="205"/>
      <c r="AX78" s="205"/>
      <c r="AY78" s="205"/>
      <c r="AZ78" s="205"/>
      <c r="BA78" s="205"/>
      <c r="BB78" s="205"/>
      <c r="BC78" s="205"/>
      <c r="BD78" s="332" t="s">
        <v>70</v>
      </c>
      <c r="BE78" s="332"/>
      <c r="BF78" s="332"/>
      <c r="BG78" s="332"/>
      <c r="BH78" s="332"/>
      <c r="BI78" s="332"/>
      <c r="BJ78" s="332"/>
    </row>
    <row r="79" spans="1:62" s="18" customFormat="1" ht="40.15" customHeight="1" x14ac:dyDescent="0.15">
      <c r="A79" s="233">
        <v>12</v>
      </c>
      <c r="B79" s="234"/>
      <c r="C79" s="81"/>
      <c r="D79" s="81"/>
      <c r="E79" s="354" t="s">
        <v>235</v>
      </c>
      <c r="F79" s="354"/>
      <c r="G79" s="354"/>
      <c r="H79" s="354"/>
      <c r="I79" s="354"/>
      <c r="J79" s="354"/>
      <c r="K79" s="354"/>
      <c r="L79" s="354"/>
      <c r="M79" s="257" t="s">
        <v>695</v>
      </c>
      <c r="N79" s="257"/>
      <c r="O79" s="257"/>
      <c r="P79" s="257"/>
      <c r="Q79" s="257"/>
      <c r="R79" s="342" t="s">
        <v>696</v>
      </c>
      <c r="S79" s="342"/>
      <c r="T79" s="342"/>
      <c r="U79" s="342"/>
      <c r="V79" s="342"/>
      <c r="W79" s="342"/>
      <c r="X79" s="342"/>
      <c r="Y79" s="342"/>
      <c r="Z79" s="209" t="s">
        <v>82</v>
      </c>
      <c r="AA79" s="210"/>
      <c r="AB79" s="210"/>
      <c r="AC79" s="210"/>
      <c r="AD79" s="210"/>
      <c r="AE79" s="211"/>
      <c r="AF79" s="183">
        <v>21</v>
      </c>
      <c r="AG79" s="183"/>
      <c r="AH79" s="216" t="s">
        <v>74</v>
      </c>
      <c r="AI79" s="258"/>
      <c r="AJ79" s="258"/>
      <c r="AK79" s="258"/>
      <c r="AL79" s="258"/>
      <c r="AM79" s="217"/>
      <c r="AN79" s="183">
        <v>0</v>
      </c>
      <c r="AO79" s="183" t="s">
        <v>233</v>
      </c>
      <c r="AP79" s="183">
        <v>1</v>
      </c>
      <c r="AQ79" s="183"/>
      <c r="AR79" s="205" t="s">
        <v>239</v>
      </c>
      <c r="AS79" s="205"/>
      <c r="AT79" s="205"/>
      <c r="AU79" s="205"/>
      <c r="AV79" s="205"/>
      <c r="AW79" s="205"/>
      <c r="AX79" s="205"/>
      <c r="AY79" s="205"/>
      <c r="AZ79" s="205"/>
      <c r="BA79" s="205"/>
      <c r="BB79" s="205"/>
      <c r="BC79" s="205"/>
      <c r="BD79" s="332" t="s">
        <v>70</v>
      </c>
      <c r="BE79" s="332"/>
      <c r="BF79" s="332"/>
      <c r="BG79" s="332"/>
      <c r="BH79" s="332"/>
      <c r="BI79" s="332"/>
      <c r="BJ79" s="332"/>
    </row>
    <row r="80" spans="1:62" s="18" customFormat="1" ht="183" customHeight="1" x14ac:dyDescent="0.15">
      <c r="A80" s="233">
        <v>13</v>
      </c>
      <c r="B80" s="234"/>
      <c r="C80" s="81"/>
      <c r="D80" s="82"/>
      <c r="E80" s="354" t="s">
        <v>106</v>
      </c>
      <c r="F80" s="354"/>
      <c r="G80" s="354"/>
      <c r="H80" s="354"/>
      <c r="I80" s="354"/>
      <c r="J80" s="354"/>
      <c r="K80" s="354"/>
      <c r="L80" s="354"/>
      <c r="M80" s="257" t="s">
        <v>51</v>
      </c>
      <c r="N80" s="257"/>
      <c r="O80" s="257"/>
      <c r="P80" s="257"/>
      <c r="Q80" s="257"/>
      <c r="R80" s="342" t="s">
        <v>697</v>
      </c>
      <c r="S80" s="342"/>
      <c r="T80" s="342"/>
      <c r="U80" s="342"/>
      <c r="V80" s="342"/>
      <c r="W80" s="342"/>
      <c r="X80" s="342"/>
      <c r="Y80" s="342"/>
      <c r="Z80" s="209" t="s">
        <v>82</v>
      </c>
      <c r="AA80" s="210"/>
      <c r="AB80" s="210"/>
      <c r="AC80" s="210"/>
      <c r="AD80" s="210"/>
      <c r="AE80" s="211"/>
      <c r="AF80" s="183">
        <v>1</v>
      </c>
      <c r="AG80" s="183"/>
      <c r="AH80" s="216" t="s">
        <v>54</v>
      </c>
      <c r="AI80" s="258"/>
      <c r="AJ80" s="258"/>
      <c r="AK80" s="258"/>
      <c r="AL80" s="258"/>
      <c r="AM80" s="217"/>
      <c r="AN80" s="183">
        <v>1</v>
      </c>
      <c r="AO80" s="183" t="s">
        <v>189</v>
      </c>
      <c r="AP80" s="183">
        <v>1</v>
      </c>
      <c r="AQ80" s="183"/>
      <c r="AR80" s="205" t="s">
        <v>2141</v>
      </c>
      <c r="AS80" s="205"/>
      <c r="AT80" s="205"/>
      <c r="AU80" s="205"/>
      <c r="AV80" s="205"/>
      <c r="AW80" s="205"/>
      <c r="AX80" s="205"/>
      <c r="AY80" s="205"/>
      <c r="AZ80" s="205"/>
      <c r="BA80" s="205"/>
      <c r="BB80" s="205"/>
      <c r="BC80" s="205"/>
      <c r="BD80" s="332" t="s">
        <v>86</v>
      </c>
      <c r="BE80" s="332"/>
      <c r="BF80" s="332"/>
      <c r="BG80" s="332"/>
      <c r="BH80" s="332"/>
      <c r="BI80" s="332"/>
      <c r="BJ80" s="332"/>
    </row>
    <row r="81" spans="1:62" s="18" customFormat="1" ht="26.25" customHeight="1" x14ac:dyDescent="0.15">
      <c r="A81" s="233">
        <v>14</v>
      </c>
      <c r="B81" s="234"/>
      <c r="C81" s="81"/>
      <c r="D81" s="392" t="s">
        <v>698</v>
      </c>
      <c r="E81" s="293"/>
      <c r="F81" s="293"/>
      <c r="G81" s="293"/>
      <c r="H81" s="293"/>
      <c r="I81" s="293"/>
      <c r="J81" s="293"/>
      <c r="K81" s="293"/>
      <c r="L81" s="293"/>
      <c r="M81" s="135" t="s">
        <v>75</v>
      </c>
      <c r="N81" s="136"/>
      <c r="O81" s="136"/>
      <c r="P81" s="136"/>
      <c r="Q81" s="137"/>
      <c r="R81" s="296" t="s">
        <v>699</v>
      </c>
      <c r="S81" s="297"/>
      <c r="T81" s="297"/>
      <c r="U81" s="297"/>
      <c r="V81" s="297"/>
      <c r="W81" s="297"/>
      <c r="X81" s="297"/>
      <c r="Y81" s="298"/>
      <c r="Z81" s="135" t="s">
        <v>75</v>
      </c>
      <c r="AA81" s="136"/>
      <c r="AB81" s="136"/>
      <c r="AC81" s="136"/>
      <c r="AD81" s="136"/>
      <c r="AE81" s="137"/>
      <c r="AF81" s="235" t="s">
        <v>75</v>
      </c>
      <c r="AG81" s="237"/>
      <c r="AH81" s="135" t="s">
        <v>75</v>
      </c>
      <c r="AI81" s="136"/>
      <c r="AJ81" s="136"/>
      <c r="AK81" s="136"/>
      <c r="AL81" s="136"/>
      <c r="AM81" s="137"/>
      <c r="AN81" s="235">
        <v>1</v>
      </c>
      <c r="AO81" s="236"/>
      <c r="AP81" s="235">
        <v>1</v>
      </c>
      <c r="AQ81" s="237"/>
      <c r="AR81" s="212" t="s">
        <v>688</v>
      </c>
      <c r="AS81" s="213"/>
      <c r="AT81" s="213"/>
      <c r="AU81" s="213"/>
      <c r="AV81" s="213"/>
      <c r="AW81" s="213"/>
      <c r="AX81" s="213"/>
      <c r="AY81" s="213"/>
      <c r="AZ81" s="213"/>
      <c r="BA81" s="213"/>
      <c r="BB81" s="213"/>
      <c r="BC81" s="214"/>
      <c r="BD81" s="215" t="s">
        <v>70</v>
      </c>
      <c r="BE81" s="161"/>
      <c r="BF81" s="161"/>
      <c r="BG81" s="161"/>
      <c r="BH81" s="161"/>
      <c r="BI81" s="161"/>
      <c r="BJ81" s="162"/>
    </row>
    <row r="82" spans="1:62" s="18" customFormat="1" ht="78" customHeight="1" x14ac:dyDescent="0.15">
      <c r="A82" s="233">
        <v>15</v>
      </c>
      <c r="B82" s="234"/>
      <c r="C82" s="81"/>
      <c r="D82" s="81"/>
      <c r="E82" s="354" t="s">
        <v>185</v>
      </c>
      <c r="F82" s="354"/>
      <c r="G82" s="354"/>
      <c r="H82" s="354"/>
      <c r="I82" s="354"/>
      <c r="J82" s="354"/>
      <c r="K82" s="354"/>
      <c r="L82" s="354"/>
      <c r="M82" s="207" t="s">
        <v>186</v>
      </c>
      <c r="N82" s="207"/>
      <c r="O82" s="207"/>
      <c r="P82" s="207"/>
      <c r="Q82" s="207"/>
      <c r="R82" s="342" t="s">
        <v>187</v>
      </c>
      <c r="S82" s="342"/>
      <c r="T82" s="342"/>
      <c r="U82" s="342"/>
      <c r="V82" s="342"/>
      <c r="W82" s="342"/>
      <c r="X82" s="342"/>
      <c r="Y82" s="342"/>
      <c r="Z82" s="209" t="s">
        <v>82</v>
      </c>
      <c r="AA82" s="210"/>
      <c r="AB82" s="210"/>
      <c r="AC82" s="210"/>
      <c r="AD82" s="210"/>
      <c r="AE82" s="211"/>
      <c r="AF82" s="183">
        <v>6</v>
      </c>
      <c r="AG82" s="183"/>
      <c r="AH82" s="216" t="s">
        <v>188</v>
      </c>
      <c r="AI82" s="258"/>
      <c r="AJ82" s="258"/>
      <c r="AK82" s="258"/>
      <c r="AL82" s="258"/>
      <c r="AM82" s="217"/>
      <c r="AN82" s="183">
        <v>1</v>
      </c>
      <c r="AO82" s="183" t="s">
        <v>189</v>
      </c>
      <c r="AP82" s="183">
        <v>1</v>
      </c>
      <c r="AQ82" s="183"/>
      <c r="AR82" s="331" t="s">
        <v>2259</v>
      </c>
      <c r="AS82" s="331"/>
      <c r="AT82" s="331"/>
      <c r="AU82" s="331"/>
      <c r="AV82" s="331"/>
      <c r="AW82" s="331"/>
      <c r="AX82" s="331"/>
      <c r="AY82" s="331"/>
      <c r="AZ82" s="331"/>
      <c r="BA82" s="331"/>
      <c r="BB82" s="331"/>
      <c r="BC82" s="331"/>
      <c r="BD82" s="332" t="s">
        <v>86</v>
      </c>
      <c r="BE82" s="332"/>
      <c r="BF82" s="332"/>
      <c r="BG82" s="332"/>
      <c r="BH82" s="332"/>
      <c r="BI82" s="332"/>
      <c r="BJ82" s="332"/>
    </row>
    <row r="83" spans="1:62" s="18" customFormat="1" ht="29.65" customHeight="1" x14ac:dyDescent="0.15">
      <c r="A83" s="233">
        <v>16</v>
      </c>
      <c r="B83" s="234"/>
      <c r="C83" s="81"/>
      <c r="D83" s="81"/>
      <c r="E83" s="354" t="s">
        <v>199</v>
      </c>
      <c r="F83" s="354"/>
      <c r="G83" s="354"/>
      <c r="H83" s="354"/>
      <c r="I83" s="354"/>
      <c r="J83" s="354"/>
      <c r="K83" s="354"/>
      <c r="L83" s="354"/>
      <c r="M83" s="257" t="s">
        <v>72</v>
      </c>
      <c r="N83" s="257"/>
      <c r="O83" s="257"/>
      <c r="P83" s="257"/>
      <c r="Q83" s="257"/>
      <c r="R83" s="342" t="s">
        <v>700</v>
      </c>
      <c r="S83" s="342"/>
      <c r="T83" s="342"/>
      <c r="U83" s="342"/>
      <c r="V83" s="342"/>
      <c r="W83" s="342"/>
      <c r="X83" s="342"/>
      <c r="Y83" s="342"/>
      <c r="Z83" s="209" t="s">
        <v>82</v>
      </c>
      <c r="AA83" s="210"/>
      <c r="AB83" s="210"/>
      <c r="AC83" s="210"/>
      <c r="AD83" s="210"/>
      <c r="AE83" s="211"/>
      <c r="AF83" s="183">
        <v>300</v>
      </c>
      <c r="AG83" s="183"/>
      <c r="AH83" s="216" t="s">
        <v>74</v>
      </c>
      <c r="AI83" s="258"/>
      <c r="AJ83" s="258"/>
      <c r="AK83" s="258"/>
      <c r="AL83" s="258"/>
      <c r="AM83" s="217"/>
      <c r="AN83" s="183">
        <v>1</v>
      </c>
      <c r="AO83" s="183" t="s">
        <v>189</v>
      </c>
      <c r="AP83" s="183">
        <v>1</v>
      </c>
      <c r="AQ83" s="183"/>
      <c r="AR83" s="205"/>
      <c r="AS83" s="205"/>
      <c r="AT83" s="205"/>
      <c r="AU83" s="205"/>
      <c r="AV83" s="205"/>
      <c r="AW83" s="205"/>
      <c r="AX83" s="205"/>
      <c r="AY83" s="205"/>
      <c r="AZ83" s="205"/>
      <c r="BA83" s="205"/>
      <c r="BB83" s="205"/>
      <c r="BC83" s="205"/>
      <c r="BD83" s="332" t="s">
        <v>86</v>
      </c>
      <c r="BE83" s="332"/>
      <c r="BF83" s="332"/>
      <c r="BG83" s="332"/>
      <c r="BH83" s="332"/>
      <c r="BI83" s="332"/>
      <c r="BJ83" s="332"/>
    </row>
    <row r="84" spans="1:62" s="18" customFormat="1" ht="29.65" customHeight="1" x14ac:dyDescent="0.15">
      <c r="A84" s="233">
        <v>17</v>
      </c>
      <c r="B84" s="234"/>
      <c r="C84" s="81"/>
      <c r="D84" s="81"/>
      <c r="E84" s="354" t="s">
        <v>242</v>
      </c>
      <c r="F84" s="354"/>
      <c r="G84" s="354"/>
      <c r="H84" s="354"/>
      <c r="I84" s="354"/>
      <c r="J84" s="354"/>
      <c r="K84" s="354"/>
      <c r="L84" s="354"/>
      <c r="M84" s="257" t="s">
        <v>72</v>
      </c>
      <c r="N84" s="257"/>
      <c r="O84" s="257"/>
      <c r="P84" s="257"/>
      <c r="Q84" s="257"/>
      <c r="R84" s="342" t="s">
        <v>701</v>
      </c>
      <c r="S84" s="342" t="s">
        <v>244</v>
      </c>
      <c r="T84" s="342" t="s">
        <v>244</v>
      </c>
      <c r="U84" s="342" t="s">
        <v>244</v>
      </c>
      <c r="V84" s="342" t="s">
        <v>244</v>
      </c>
      <c r="W84" s="342" t="s">
        <v>244</v>
      </c>
      <c r="X84" s="342" t="s">
        <v>244</v>
      </c>
      <c r="Y84" s="342" t="s">
        <v>244</v>
      </c>
      <c r="Z84" s="209" t="s">
        <v>82</v>
      </c>
      <c r="AA84" s="210"/>
      <c r="AB84" s="210"/>
      <c r="AC84" s="210"/>
      <c r="AD84" s="210"/>
      <c r="AE84" s="211"/>
      <c r="AF84" s="183">
        <v>300</v>
      </c>
      <c r="AG84" s="183"/>
      <c r="AH84" s="216" t="s">
        <v>74</v>
      </c>
      <c r="AI84" s="258"/>
      <c r="AJ84" s="258"/>
      <c r="AK84" s="258"/>
      <c r="AL84" s="258"/>
      <c r="AM84" s="217"/>
      <c r="AN84" s="183">
        <v>1</v>
      </c>
      <c r="AO84" s="183" t="s">
        <v>189</v>
      </c>
      <c r="AP84" s="183">
        <v>1</v>
      </c>
      <c r="AQ84" s="183"/>
      <c r="AR84" s="205"/>
      <c r="AS84" s="205"/>
      <c r="AT84" s="205"/>
      <c r="AU84" s="205"/>
      <c r="AV84" s="205"/>
      <c r="AW84" s="205"/>
      <c r="AX84" s="205"/>
      <c r="AY84" s="205"/>
      <c r="AZ84" s="205"/>
      <c r="BA84" s="205"/>
      <c r="BB84" s="205"/>
      <c r="BC84" s="205"/>
      <c r="BD84" s="332" t="s">
        <v>86</v>
      </c>
      <c r="BE84" s="332"/>
      <c r="BF84" s="332"/>
      <c r="BG84" s="332"/>
      <c r="BH84" s="332"/>
      <c r="BI84" s="332"/>
      <c r="BJ84" s="332"/>
    </row>
    <row r="85" spans="1:62" s="18" customFormat="1" ht="29.65" customHeight="1" x14ac:dyDescent="0.15">
      <c r="A85" s="233">
        <v>18</v>
      </c>
      <c r="B85" s="234"/>
      <c r="C85" s="81"/>
      <c r="D85" s="81"/>
      <c r="E85" s="354" t="s">
        <v>246</v>
      </c>
      <c r="F85" s="354"/>
      <c r="G85" s="354"/>
      <c r="H85" s="354"/>
      <c r="I85" s="354"/>
      <c r="J85" s="354"/>
      <c r="K85" s="354"/>
      <c r="L85" s="354"/>
      <c r="M85" s="257" t="s">
        <v>72</v>
      </c>
      <c r="N85" s="257"/>
      <c r="O85" s="257"/>
      <c r="P85" s="257"/>
      <c r="Q85" s="257"/>
      <c r="R85" s="342" t="s">
        <v>702</v>
      </c>
      <c r="S85" s="342" t="s">
        <v>248</v>
      </c>
      <c r="T85" s="342" t="s">
        <v>248</v>
      </c>
      <c r="U85" s="342" t="s">
        <v>248</v>
      </c>
      <c r="V85" s="342" t="s">
        <v>248</v>
      </c>
      <c r="W85" s="342" t="s">
        <v>248</v>
      </c>
      <c r="X85" s="342" t="s">
        <v>248</v>
      </c>
      <c r="Y85" s="342" t="s">
        <v>248</v>
      </c>
      <c r="Z85" s="209" t="s">
        <v>82</v>
      </c>
      <c r="AA85" s="210"/>
      <c r="AB85" s="210"/>
      <c r="AC85" s="210"/>
      <c r="AD85" s="210"/>
      <c r="AE85" s="211"/>
      <c r="AF85" s="183">
        <v>500</v>
      </c>
      <c r="AG85" s="183"/>
      <c r="AH85" s="216" t="s">
        <v>74</v>
      </c>
      <c r="AI85" s="258"/>
      <c r="AJ85" s="258"/>
      <c r="AK85" s="258"/>
      <c r="AL85" s="258"/>
      <c r="AM85" s="217"/>
      <c r="AN85" s="183">
        <v>1</v>
      </c>
      <c r="AO85" s="183" t="s">
        <v>189</v>
      </c>
      <c r="AP85" s="183">
        <v>1</v>
      </c>
      <c r="AQ85" s="183"/>
      <c r="AR85" s="205"/>
      <c r="AS85" s="205"/>
      <c r="AT85" s="205"/>
      <c r="AU85" s="205"/>
      <c r="AV85" s="205"/>
      <c r="AW85" s="205"/>
      <c r="AX85" s="205"/>
      <c r="AY85" s="205"/>
      <c r="AZ85" s="205"/>
      <c r="BA85" s="205"/>
      <c r="BB85" s="205"/>
      <c r="BC85" s="205"/>
      <c r="BD85" s="332" t="s">
        <v>86</v>
      </c>
      <c r="BE85" s="332"/>
      <c r="BF85" s="332"/>
      <c r="BG85" s="332"/>
      <c r="BH85" s="332"/>
      <c r="BI85" s="332"/>
      <c r="BJ85" s="332"/>
    </row>
    <row r="86" spans="1:62" s="18" customFormat="1" ht="44.25" customHeight="1" x14ac:dyDescent="0.15">
      <c r="A86" s="233">
        <v>19</v>
      </c>
      <c r="B86" s="234"/>
      <c r="C86" s="81"/>
      <c r="D86" s="82"/>
      <c r="E86" s="354" t="s">
        <v>249</v>
      </c>
      <c r="F86" s="354"/>
      <c r="G86" s="354"/>
      <c r="H86" s="354"/>
      <c r="I86" s="354"/>
      <c r="J86" s="354"/>
      <c r="K86" s="354"/>
      <c r="L86" s="354"/>
      <c r="M86" s="257" t="s">
        <v>250</v>
      </c>
      <c r="N86" s="257"/>
      <c r="O86" s="257"/>
      <c r="P86" s="257"/>
      <c r="Q86" s="257"/>
      <c r="R86" s="342" t="s">
        <v>703</v>
      </c>
      <c r="S86" s="342" t="s">
        <v>252</v>
      </c>
      <c r="T86" s="342" t="s">
        <v>252</v>
      </c>
      <c r="U86" s="342" t="s">
        <v>252</v>
      </c>
      <c r="V86" s="342" t="s">
        <v>252</v>
      </c>
      <c r="W86" s="342" t="s">
        <v>252</v>
      </c>
      <c r="X86" s="342" t="s">
        <v>252</v>
      </c>
      <c r="Y86" s="342" t="s">
        <v>252</v>
      </c>
      <c r="Z86" s="209" t="s">
        <v>82</v>
      </c>
      <c r="AA86" s="210"/>
      <c r="AB86" s="210"/>
      <c r="AC86" s="210"/>
      <c r="AD86" s="210"/>
      <c r="AE86" s="211"/>
      <c r="AF86" s="183">
        <v>15</v>
      </c>
      <c r="AG86" s="183"/>
      <c r="AH86" s="216" t="s">
        <v>74</v>
      </c>
      <c r="AI86" s="258"/>
      <c r="AJ86" s="258"/>
      <c r="AK86" s="258"/>
      <c r="AL86" s="258"/>
      <c r="AM86" s="217"/>
      <c r="AN86" s="183">
        <v>1</v>
      </c>
      <c r="AO86" s="183" t="s">
        <v>189</v>
      </c>
      <c r="AP86" s="183">
        <v>1</v>
      </c>
      <c r="AQ86" s="183"/>
      <c r="AR86" s="205" t="s">
        <v>704</v>
      </c>
      <c r="AS86" s="205"/>
      <c r="AT86" s="205"/>
      <c r="AU86" s="205"/>
      <c r="AV86" s="205"/>
      <c r="AW86" s="205"/>
      <c r="AX86" s="205"/>
      <c r="AY86" s="205"/>
      <c r="AZ86" s="205"/>
      <c r="BA86" s="205"/>
      <c r="BB86" s="205"/>
      <c r="BC86" s="205"/>
      <c r="BD86" s="332" t="s">
        <v>86</v>
      </c>
      <c r="BE86" s="332"/>
      <c r="BF86" s="332"/>
      <c r="BG86" s="332"/>
      <c r="BH86" s="332"/>
      <c r="BI86" s="332"/>
      <c r="BJ86" s="332"/>
    </row>
    <row r="87" spans="1:62" s="18" customFormat="1" ht="78" customHeight="1" x14ac:dyDescent="0.15">
      <c r="A87" s="233">
        <v>20</v>
      </c>
      <c r="B87" s="234"/>
      <c r="C87" s="81"/>
      <c r="D87" s="365" t="s">
        <v>254</v>
      </c>
      <c r="E87" s="365"/>
      <c r="F87" s="365"/>
      <c r="G87" s="365"/>
      <c r="H87" s="365"/>
      <c r="I87" s="365"/>
      <c r="J87" s="365"/>
      <c r="K87" s="365"/>
      <c r="L87" s="365"/>
      <c r="M87" s="257" t="s">
        <v>51</v>
      </c>
      <c r="N87" s="257"/>
      <c r="O87" s="257"/>
      <c r="P87" s="257"/>
      <c r="Q87" s="257"/>
      <c r="R87" s="342" t="s">
        <v>255</v>
      </c>
      <c r="S87" s="342" t="s">
        <v>256</v>
      </c>
      <c r="T87" s="342" t="s">
        <v>256</v>
      </c>
      <c r="U87" s="342" t="s">
        <v>256</v>
      </c>
      <c r="V87" s="342" t="s">
        <v>256</v>
      </c>
      <c r="W87" s="342" t="s">
        <v>256</v>
      </c>
      <c r="X87" s="342" t="s">
        <v>256</v>
      </c>
      <c r="Y87" s="342" t="s">
        <v>256</v>
      </c>
      <c r="Z87" s="209" t="s">
        <v>82</v>
      </c>
      <c r="AA87" s="210"/>
      <c r="AB87" s="210"/>
      <c r="AC87" s="210"/>
      <c r="AD87" s="210"/>
      <c r="AE87" s="211"/>
      <c r="AF87" s="183">
        <v>5</v>
      </c>
      <c r="AG87" s="183"/>
      <c r="AH87" s="216" t="s">
        <v>74</v>
      </c>
      <c r="AI87" s="258"/>
      <c r="AJ87" s="258"/>
      <c r="AK87" s="258"/>
      <c r="AL87" s="258"/>
      <c r="AM87" s="217"/>
      <c r="AN87" s="183">
        <v>1</v>
      </c>
      <c r="AO87" s="183" t="s">
        <v>189</v>
      </c>
      <c r="AP87" s="183">
        <v>1</v>
      </c>
      <c r="AQ87" s="183"/>
      <c r="AR87" s="331" t="s">
        <v>2236</v>
      </c>
      <c r="AS87" s="205"/>
      <c r="AT87" s="205"/>
      <c r="AU87" s="205"/>
      <c r="AV87" s="205"/>
      <c r="AW87" s="205"/>
      <c r="AX87" s="205"/>
      <c r="AY87" s="205"/>
      <c r="AZ87" s="205"/>
      <c r="BA87" s="205"/>
      <c r="BB87" s="205"/>
      <c r="BC87" s="205"/>
      <c r="BD87" s="332" t="s">
        <v>70</v>
      </c>
      <c r="BE87" s="332"/>
      <c r="BF87" s="332"/>
      <c r="BG87" s="332"/>
      <c r="BH87" s="332"/>
      <c r="BI87" s="332"/>
      <c r="BJ87" s="332"/>
    </row>
    <row r="88" spans="1:62" s="18" customFormat="1" ht="28.5" customHeight="1" x14ac:dyDescent="0.15">
      <c r="A88" s="233">
        <v>21</v>
      </c>
      <c r="B88" s="234"/>
      <c r="C88" s="81"/>
      <c r="D88" s="392" t="s">
        <v>705</v>
      </c>
      <c r="E88" s="293"/>
      <c r="F88" s="293"/>
      <c r="G88" s="293"/>
      <c r="H88" s="293"/>
      <c r="I88" s="293"/>
      <c r="J88" s="293"/>
      <c r="K88" s="293"/>
      <c r="L88" s="293"/>
      <c r="M88" s="135" t="s">
        <v>75</v>
      </c>
      <c r="N88" s="136"/>
      <c r="O88" s="136"/>
      <c r="P88" s="136"/>
      <c r="Q88" s="137"/>
      <c r="R88" s="296" t="s">
        <v>706</v>
      </c>
      <c r="S88" s="297"/>
      <c r="T88" s="297"/>
      <c r="U88" s="297"/>
      <c r="V88" s="297"/>
      <c r="W88" s="297"/>
      <c r="X88" s="297"/>
      <c r="Y88" s="298"/>
      <c r="Z88" s="135" t="s">
        <v>75</v>
      </c>
      <c r="AA88" s="136"/>
      <c r="AB88" s="136"/>
      <c r="AC88" s="136"/>
      <c r="AD88" s="136"/>
      <c r="AE88" s="137"/>
      <c r="AF88" s="235" t="s">
        <v>75</v>
      </c>
      <c r="AG88" s="237"/>
      <c r="AH88" s="135" t="s">
        <v>75</v>
      </c>
      <c r="AI88" s="136"/>
      <c r="AJ88" s="136"/>
      <c r="AK88" s="136"/>
      <c r="AL88" s="136"/>
      <c r="AM88" s="137"/>
      <c r="AN88" s="235">
        <v>1</v>
      </c>
      <c r="AO88" s="236"/>
      <c r="AP88" s="235">
        <v>1</v>
      </c>
      <c r="AQ88" s="237"/>
      <c r="AR88" s="212" t="s">
        <v>688</v>
      </c>
      <c r="AS88" s="213"/>
      <c r="AT88" s="213"/>
      <c r="AU88" s="213"/>
      <c r="AV88" s="213"/>
      <c r="AW88" s="213"/>
      <c r="AX88" s="213"/>
      <c r="AY88" s="213"/>
      <c r="AZ88" s="213"/>
      <c r="BA88" s="213"/>
      <c r="BB88" s="213"/>
      <c r="BC88" s="214"/>
      <c r="BD88" s="215" t="s">
        <v>70</v>
      </c>
      <c r="BE88" s="161"/>
      <c r="BF88" s="161"/>
      <c r="BG88" s="161"/>
      <c r="BH88" s="161"/>
      <c r="BI88" s="161"/>
      <c r="BJ88" s="162"/>
    </row>
    <row r="89" spans="1:62" s="18" customFormat="1" ht="62.65" customHeight="1" x14ac:dyDescent="0.15">
      <c r="A89" s="233">
        <v>22</v>
      </c>
      <c r="B89" s="234"/>
      <c r="C89" s="81"/>
      <c r="D89" s="81"/>
      <c r="E89" s="354" t="s">
        <v>203</v>
      </c>
      <c r="F89" s="354"/>
      <c r="G89" s="354"/>
      <c r="H89" s="354"/>
      <c r="I89" s="354"/>
      <c r="J89" s="354"/>
      <c r="K89" s="354"/>
      <c r="L89" s="354"/>
      <c r="M89" s="257" t="s">
        <v>51</v>
      </c>
      <c r="N89" s="257"/>
      <c r="O89" s="257"/>
      <c r="P89" s="257"/>
      <c r="Q89" s="257"/>
      <c r="R89" s="342" t="s">
        <v>204</v>
      </c>
      <c r="S89" s="342" t="s">
        <v>205</v>
      </c>
      <c r="T89" s="342" t="s">
        <v>205</v>
      </c>
      <c r="U89" s="342" t="s">
        <v>205</v>
      </c>
      <c r="V89" s="342" t="s">
        <v>205</v>
      </c>
      <c r="W89" s="342" t="s">
        <v>205</v>
      </c>
      <c r="X89" s="342" t="s">
        <v>205</v>
      </c>
      <c r="Y89" s="342" t="s">
        <v>205</v>
      </c>
      <c r="Z89" s="209" t="s">
        <v>82</v>
      </c>
      <c r="AA89" s="210"/>
      <c r="AB89" s="210"/>
      <c r="AC89" s="210"/>
      <c r="AD89" s="210"/>
      <c r="AE89" s="211"/>
      <c r="AF89" s="183">
        <v>5</v>
      </c>
      <c r="AG89" s="183"/>
      <c r="AH89" s="216" t="s">
        <v>74</v>
      </c>
      <c r="AI89" s="258"/>
      <c r="AJ89" s="258"/>
      <c r="AK89" s="258"/>
      <c r="AL89" s="258"/>
      <c r="AM89" s="217"/>
      <c r="AN89" s="183">
        <v>1</v>
      </c>
      <c r="AO89" s="183" t="s">
        <v>189</v>
      </c>
      <c r="AP89" s="183">
        <v>1</v>
      </c>
      <c r="AQ89" s="183"/>
      <c r="AR89" s="205" t="s">
        <v>206</v>
      </c>
      <c r="AS89" s="205"/>
      <c r="AT89" s="205"/>
      <c r="AU89" s="205"/>
      <c r="AV89" s="205"/>
      <c r="AW89" s="205"/>
      <c r="AX89" s="205"/>
      <c r="AY89" s="205"/>
      <c r="AZ89" s="205"/>
      <c r="BA89" s="205"/>
      <c r="BB89" s="205"/>
      <c r="BC89" s="205"/>
      <c r="BD89" s="332" t="s">
        <v>70</v>
      </c>
      <c r="BE89" s="332"/>
      <c r="BF89" s="332"/>
      <c r="BG89" s="332"/>
      <c r="BH89" s="332"/>
      <c r="BI89" s="332"/>
      <c r="BJ89" s="332"/>
    </row>
    <row r="90" spans="1:62" s="18" customFormat="1" ht="87" customHeight="1" x14ac:dyDescent="0.15">
      <c r="A90" s="233">
        <v>23</v>
      </c>
      <c r="B90" s="234"/>
      <c r="C90" s="81"/>
      <c r="D90" s="81"/>
      <c r="E90" s="354" t="s">
        <v>207</v>
      </c>
      <c r="F90" s="354"/>
      <c r="G90" s="354"/>
      <c r="H90" s="354"/>
      <c r="I90" s="354"/>
      <c r="J90" s="354"/>
      <c r="K90" s="354"/>
      <c r="L90" s="354"/>
      <c r="M90" s="257" t="s">
        <v>51</v>
      </c>
      <c r="N90" s="257"/>
      <c r="O90" s="257"/>
      <c r="P90" s="257"/>
      <c r="Q90" s="257"/>
      <c r="R90" s="342" t="s">
        <v>208</v>
      </c>
      <c r="S90" s="342" t="s">
        <v>209</v>
      </c>
      <c r="T90" s="342" t="s">
        <v>209</v>
      </c>
      <c r="U90" s="342" t="s">
        <v>209</v>
      </c>
      <c r="V90" s="342" t="s">
        <v>209</v>
      </c>
      <c r="W90" s="342" t="s">
        <v>209</v>
      </c>
      <c r="X90" s="342" t="s">
        <v>209</v>
      </c>
      <c r="Y90" s="342" t="s">
        <v>209</v>
      </c>
      <c r="Z90" s="209" t="s">
        <v>82</v>
      </c>
      <c r="AA90" s="210"/>
      <c r="AB90" s="210"/>
      <c r="AC90" s="210"/>
      <c r="AD90" s="210"/>
      <c r="AE90" s="211"/>
      <c r="AF90" s="183">
        <v>2</v>
      </c>
      <c r="AG90" s="183"/>
      <c r="AH90" s="216" t="s">
        <v>54</v>
      </c>
      <c r="AI90" s="258"/>
      <c r="AJ90" s="258"/>
      <c r="AK90" s="258"/>
      <c r="AL90" s="258"/>
      <c r="AM90" s="217"/>
      <c r="AN90" s="183">
        <v>0</v>
      </c>
      <c r="AO90" s="183" t="s">
        <v>189</v>
      </c>
      <c r="AP90" s="183">
        <v>1</v>
      </c>
      <c r="AQ90" s="183"/>
      <c r="AR90" s="205" t="s">
        <v>210</v>
      </c>
      <c r="AS90" s="205"/>
      <c r="AT90" s="205"/>
      <c r="AU90" s="205"/>
      <c r="AV90" s="205"/>
      <c r="AW90" s="205"/>
      <c r="AX90" s="205"/>
      <c r="AY90" s="205"/>
      <c r="AZ90" s="205"/>
      <c r="BA90" s="205"/>
      <c r="BB90" s="205"/>
      <c r="BC90" s="205"/>
      <c r="BD90" s="332" t="s">
        <v>86</v>
      </c>
      <c r="BE90" s="332"/>
      <c r="BF90" s="332"/>
      <c r="BG90" s="332"/>
      <c r="BH90" s="332"/>
      <c r="BI90" s="332"/>
      <c r="BJ90" s="332"/>
    </row>
    <row r="91" spans="1:62" s="18" customFormat="1" ht="45.75" customHeight="1" x14ac:dyDescent="0.15">
      <c r="A91" s="233">
        <v>24</v>
      </c>
      <c r="B91" s="234"/>
      <c r="C91" s="81"/>
      <c r="D91" s="81"/>
      <c r="E91" s="354" t="s">
        <v>211</v>
      </c>
      <c r="F91" s="354"/>
      <c r="G91" s="354"/>
      <c r="H91" s="354"/>
      <c r="I91" s="354"/>
      <c r="J91" s="354"/>
      <c r="K91" s="354"/>
      <c r="L91" s="354"/>
      <c r="M91" s="257" t="s">
        <v>127</v>
      </c>
      <c r="N91" s="257"/>
      <c r="O91" s="257"/>
      <c r="P91" s="257"/>
      <c r="Q91" s="257"/>
      <c r="R91" s="342" t="s">
        <v>212</v>
      </c>
      <c r="S91" s="342" t="s">
        <v>213</v>
      </c>
      <c r="T91" s="342" t="s">
        <v>213</v>
      </c>
      <c r="U91" s="342" t="s">
        <v>213</v>
      </c>
      <c r="V91" s="342" t="s">
        <v>213</v>
      </c>
      <c r="W91" s="342" t="s">
        <v>213</v>
      </c>
      <c r="X91" s="342" t="s">
        <v>213</v>
      </c>
      <c r="Y91" s="342" t="s">
        <v>213</v>
      </c>
      <c r="Z91" s="209" t="s">
        <v>82</v>
      </c>
      <c r="AA91" s="210"/>
      <c r="AB91" s="210"/>
      <c r="AC91" s="210"/>
      <c r="AD91" s="210"/>
      <c r="AE91" s="211"/>
      <c r="AF91" s="183">
        <v>10</v>
      </c>
      <c r="AG91" s="183"/>
      <c r="AH91" s="216" t="s">
        <v>54</v>
      </c>
      <c r="AI91" s="258"/>
      <c r="AJ91" s="258"/>
      <c r="AK91" s="258"/>
      <c r="AL91" s="258"/>
      <c r="AM91" s="217"/>
      <c r="AN91" s="183">
        <v>0</v>
      </c>
      <c r="AO91" s="183" t="s">
        <v>189</v>
      </c>
      <c r="AP91" s="183">
        <v>1</v>
      </c>
      <c r="AQ91" s="183"/>
      <c r="AR91" s="205" t="s">
        <v>214</v>
      </c>
      <c r="AS91" s="205"/>
      <c r="AT91" s="205"/>
      <c r="AU91" s="205"/>
      <c r="AV91" s="205"/>
      <c r="AW91" s="205"/>
      <c r="AX91" s="205"/>
      <c r="AY91" s="205"/>
      <c r="AZ91" s="205"/>
      <c r="BA91" s="205"/>
      <c r="BB91" s="205"/>
      <c r="BC91" s="205"/>
      <c r="BD91" s="332" t="s">
        <v>86</v>
      </c>
      <c r="BE91" s="332"/>
      <c r="BF91" s="332"/>
      <c r="BG91" s="332"/>
      <c r="BH91" s="332"/>
      <c r="BI91" s="332"/>
      <c r="BJ91" s="332"/>
    </row>
    <row r="92" spans="1:62" s="18" customFormat="1" ht="49.5" customHeight="1" x14ac:dyDescent="0.15">
      <c r="A92" s="233">
        <v>25</v>
      </c>
      <c r="B92" s="234"/>
      <c r="C92" s="81"/>
      <c r="D92" s="81"/>
      <c r="E92" s="354" t="s">
        <v>215</v>
      </c>
      <c r="F92" s="354"/>
      <c r="G92" s="354"/>
      <c r="H92" s="354"/>
      <c r="I92" s="354"/>
      <c r="J92" s="354"/>
      <c r="K92" s="354"/>
      <c r="L92" s="354"/>
      <c r="M92" s="257" t="s">
        <v>127</v>
      </c>
      <c r="N92" s="257"/>
      <c r="O92" s="257"/>
      <c r="P92" s="257"/>
      <c r="Q92" s="257"/>
      <c r="R92" s="342" t="s">
        <v>216</v>
      </c>
      <c r="S92" s="342" t="s">
        <v>217</v>
      </c>
      <c r="T92" s="342" t="s">
        <v>217</v>
      </c>
      <c r="U92" s="342" t="s">
        <v>217</v>
      </c>
      <c r="V92" s="342" t="s">
        <v>217</v>
      </c>
      <c r="W92" s="342" t="s">
        <v>217</v>
      </c>
      <c r="X92" s="342" t="s">
        <v>217</v>
      </c>
      <c r="Y92" s="342" t="s">
        <v>217</v>
      </c>
      <c r="Z92" s="209" t="s">
        <v>82</v>
      </c>
      <c r="AA92" s="210"/>
      <c r="AB92" s="210"/>
      <c r="AC92" s="210"/>
      <c r="AD92" s="210"/>
      <c r="AE92" s="211"/>
      <c r="AF92" s="183">
        <v>10</v>
      </c>
      <c r="AG92" s="183"/>
      <c r="AH92" s="216" t="s">
        <v>54</v>
      </c>
      <c r="AI92" s="258"/>
      <c r="AJ92" s="258"/>
      <c r="AK92" s="258"/>
      <c r="AL92" s="258"/>
      <c r="AM92" s="217"/>
      <c r="AN92" s="183">
        <v>0</v>
      </c>
      <c r="AO92" s="183" t="s">
        <v>189</v>
      </c>
      <c r="AP92" s="183">
        <v>1</v>
      </c>
      <c r="AQ92" s="183"/>
      <c r="AR92" s="205" t="s">
        <v>218</v>
      </c>
      <c r="AS92" s="205"/>
      <c r="AT92" s="205"/>
      <c r="AU92" s="205"/>
      <c r="AV92" s="205"/>
      <c r="AW92" s="205"/>
      <c r="AX92" s="205"/>
      <c r="AY92" s="205"/>
      <c r="AZ92" s="205"/>
      <c r="BA92" s="205"/>
      <c r="BB92" s="205"/>
      <c r="BC92" s="205"/>
      <c r="BD92" s="332" t="s">
        <v>86</v>
      </c>
      <c r="BE92" s="332"/>
      <c r="BF92" s="332"/>
      <c r="BG92" s="332"/>
      <c r="BH92" s="332"/>
      <c r="BI92" s="332"/>
      <c r="BJ92" s="332"/>
    </row>
    <row r="93" spans="1:62" s="18" customFormat="1" ht="49.5" customHeight="1" x14ac:dyDescent="0.15">
      <c r="A93" s="233">
        <v>26</v>
      </c>
      <c r="B93" s="234"/>
      <c r="C93" s="81"/>
      <c r="D93" s="82"/>
      <c r="E93" s="354" t="s">
        <v>219</v>
      </c>
      <c r="F93" s="354"/>
      <c r="G93" s="354"/>
      <c r="H93" s="354"/>
      <c r="I93" s="354"/>
      <c r="J93" s="354"/>
      <c r="K93" s="354"/>
      <c r="L93" s="354"/>
      <c r="M93" s="257" t="s">
        <v>127</v>
      </c>
      <c r="N93" s="257"/>
      <c r="O93" s="257"/>
      <c r="P93" s="257"/>
      <c r="Q93" s="257"/>
      <c r="R93" s="342" t="s">
        <v>220</v>
      </c>
      <c r="S93" s="342" t="s">
        <v>221</v>
      </c>
      <c r="T93" s="342" t="s">
        <v>221</v>
      </c>
      <c r="U93" s="342" t="s">
        <v>221</v>
      </c>
      <c r="V93" s="342" t="s">
        <v>221</v>
      </c>
      <c r="W93" s="342" t="s">
        <v>221</v>
      </c>
      <c r="X93" s="342" t="s">
        <v>221</v>
      </c>
      <c r="Y93" s="342" t="s">
        <v>221</v>
      </c>
      <c r="Z93" s="209" t="s">
        <v>82</v>
      </c>
      <c r="AA93" s="210"/>
      <c r="AB93" s="210"/>
      <c r="AC93" s="210"/>
      <c r="AD93" s="210"/>
      <c r="AE93" s="211"/>
      <c r="AF93" s="183">
        <v>10</v>
      </c>
      <c r="AG93" s="183"/>
      <c r="AH93" s="216" t="s">
        <v>54</v>
      </c>
      <c r="AI93" s="258"/>
      <c r="AJ93" s="258"/>
      <c r="AK93" s="258"/>
      <c r="AL93" s="258"/>
      <c r="AM93" s="217"/>
      <c r="AN93" s="183">
        <v>0</v>
      </c>
      <c r="AO93" s="183" t="s">
        <v>189</v>
      </c>
      <c r="AP93" s="183">
        <v>1</v>
      </c>
      <c r="AQ93" s="183"/>
      <c r="AR93" s="205" t="s">
        <v>218</v>
      </c>
      <c r="AS93" s="205"/>
      <c r="AT93" s="205"/>
      <c r="AU93" s="205"/>
      <c r="AV93" s="205"/>
      <c r="AW93" s="205"/>
      <c r="AX93" s="205"/>
      <c r="AY93" s="205"/>
      <c r="AZ93" s="205"/>
      <c r="BA93" s="205"/>
      <c r="BB93" s="205"/>
      <c r="BC93" s="205"/>
      <c r="BD93" s="332" t="s">
        <v>86</v>
      </c>
      <c r="BE93" s="332"/>
      <c r="BF93" s="332"/>
      <c r="BG93" s="332"/>
      <c r="BH93" s="332"/>
      <c r="BI93" s="332"/>
      <c r="BJ93" s="332"/>
    </row>
    <row r="94" spans="1:62" s="18" customFormat="1" ht="24.6" customHeight="1" x14ac:dyDescent="0.15">
      <c r="A94" s="233">
        <v>27</v>
      </c>
      <c r="B94" s="234"/>
      <c r="C94" s="81"/>
      <c r="D94" s="392" t="s">
        <v>707</v>
      </c>
      <c r="E94" s="293"/>
      <c r="F94" s="293"/>
      <c r="G94" s="293"/>
      <c r="H94" s="293"/>
      <c r="I94" s="293"/>
      <c r="J94" s="293"/>
      <c r="K94" s="293"/>
      <c r="L94" s="293"/>
      <c r="M94" s="135" t="s">
        <v>75</v>
      </c>
      <c r="N94" s="136"/>
      <c r="O94" s="136"/>
      <c r="P94" s="136"/>
      <c r="Q94" s="137"/>
      <c r="R94" s="296" t="s">
        <v>708</v>
      </c>
      <c r="S94" s="297"/>
      <c r="T94" s="297"/>
      <c r="U94" s="297"/>
      <c r="V94" s="297"/>
      <c r="W94" s="297"/>
      <c r="X94" s="297"/>
      <c r="Y94" s="298"/>
      <c r="Z94" s="135" t="s">
        <v>75</v>
      </c>
      <c r="AA94" s="136"/>
      <c r="AB94" s="136"/>
      <c r="AC94" s="136"/>
      <c r="AD94" s="136"/>
      <c r="AE94" s="137"/>
      <c r="AF94" s="235" t="s">
        <v>75</v>
      </c>
      <c r="AG94" s="237"/>
      <c r="AH94" s="135" t="s">
        <v>75</v>
      </c>
      <c r="AI94" s="136"/>
      <c r="AJ94" s="136"/>
      <c r="AK94" s="136"/>
      <c r="AL94" s="136"/>
      <c r="AM94" s="137"/>
      <c r="AN94" s="235">
        <v>1</v>
      </c>
      <c r="AO94" s="236"/>
      <c r="AP94" s="235">
        <v>1</v>
      </c>
      <c r="AQ94" s="237"/>
      <c r="AR94" s="212" t="s">
        <v>184</v>
      </c>
      <c r="AS94" s="213"/>
      <c r="AT94" s="213"/>
      <c r="AU94" s="213"/>
      <c r="AV94" s="213"/>
      <c r="AW94" s="213"/>
      <c r="AX94" s="213"/>
      <c r="AY94" s="213"/>
      <c r="AZ94" s="213"/>
      <c r="BA94" s="213"/>
      <c r="BB94" s="213"/>
      <c r="BC94" s="214"/>
      <c r="BD94" s="215" t="s">
        <v>70</v>
      </c>
      <c r="BE94" s="161"/>
      <c r="BF94" s="161"/>
      <c r="BG94" s="161"/>
      <c r="BH94" s="161"/>
      <c r="BI94" s="161"/>
      <c r="BJ94" s="162"/>
    </row>
    <row r="95" spans="1:62" s="18" customFormat="1" ht="75" customHeight="1" x14ac:dyDescent="0.15">
      <c r="A95" s="233">
        <v>28</v>
      </c>
      <c r="B95" s="234"/>
      <c r="C95" s="76"/>
      <c r="D95" s="76"/>
      <c r="E95" s="354" t="s">
        <v>257</v>
      </c>
      <c r="F95" s="354"/>
      <c r="G95" s="354"/>
      <c r="H95" s="354"/>
      <c r="I95" s="354"/>
      <c r="J95" s="354"/>
      <c r="K95" s="354"/>
      <c r="L95" s="354"/>
      <c r="M95" s="257" t="s">
        <v>51</v>
      </c>
      <c r="N95" s="257"/>
      <c r="O95" s="257"/>
      <c r="P95" s="257"/>
      <c r="Q95" s="257"/>
      <c r="R95" s="342" t="s">
        <v>258</v>
      </c>
      <c r="S95" s="342" t="s">
        <v>259</v>
      </c>
      <c r="T95" s="342" t="s">
        <v>259</v>
      </c>
      <c r="U95" s="342" t="s">
        <v>259</v>
      </c>
      <c r="V95" s="342" t="s">
        <v>259</v>
      </c>
      <c r="W95" s="342" t="s">
        <v>259</v>
      </c>
      <c r="X95" s="342" t="s">
        <v>259</v>
      </c>
      <c r="Y95" s="342" t="s">
        <v>259</v>
      </c>
      <c r="Z95" s="209" t="s">
        <v>82</v>
      </c>
      <c r="AA95" s="210"/>
      <c r="AB95" s="210"/>
      <c r="AC95" s="210"/>
      <c r="AD95" s="210"/>
      <c r="AE95" s="211"/>
      <c r="AF95" s="183">
        <v>6</v>
      </c>
      <c r="AG95" s="183"/>
      <c r="AH95" s="216" t="s">
        <v>74</v>
      </c>
      <c r="AI95" s="258"/>
      <c r="AJ95" s="258"/>
      <c r="AK95" s="258"/>
      <c r="AL95" s="258"/>
      <c r="AM95" s="217"/>
      <c r="AN95" s="183">
        <v>0</v>
      </c>
      <c r="AO95" s="183" t="s">
        <v>189</v>
      </c>
      <c r="AP95" s="183">
        <v>1</v>
      </c>
      <c r="AQ95" s="183"/>
      <c r="AR95" s="205" t="s">
        <v>709</v>
      </c>
      <c r="AS95" s="205"/>
      <c r="AT95" s="205"/>
      <c r="AU95" s="205"/>
      <c r="AV95" s="205"/>
      <c r="AW95" s="205"/>
      <c r="AX95" s="205"/>
      <c r="AY95" s="205"/>
      <c r="AZ95" s="205"/>
      <c r="BA95" s="205"/>
      <c r="BB95" s="205"/>
      <c r="BC95" s="205"/>
      <c r="BD95" s="332" t="s">
        <v>86</v>
      </c>
      <c r="BE95" s="332"/>
      <c r="BF95" s="332"/>
      <c r="BG95" s="332"/>
      <c r="BH95" s="332"/>
      <c r="BI95" s="332"/>
      <c r="BJ95" s="332"/>
    </row>
    <row r="96" spans="1:62" s="18" customFormat="1" ht="40.15" customHeight="1" x14ac:dyDescent="0.15">
      <c r="A96" s="233">
        <v>29</v>
      </c>
      <c r="B96" s="234"/>
      <c r="C96" s="76"/>
      <c r="D96" s="76"/>
      <c r="E96" s="354" t="s">
        <v>260</v>
      </c>
      <c r="F96" s="354"/>
      <c r="G96" s="354"/>
      <c r="H96" s="354"/>
      <c r="I96" s="354"/>
      <c r="J96" s="354"/>
      <c r="K96" s="354"/>
      <c r="L96" s="354"/>
      <c r="M96" s="257" t="s">
        <v>127</v>
      </c>
      <c r="N96" s="257"/>
      <c r="O96" s="257"/>
      <c r="P96" s="257"/>
      <c r="Q96" s="257"/>
      <c r="R96" s="342" t="s">
        <v>261</v>
      </c>
      <c r="S96" s="342" t="s">
        <v>262</v>
      </c>
      <c r="T96" s="342" t="s">
        <v>262</v>
      </c>
      <c r="U96" s="342" t="s">
        <v>262</v>
      </c>
      <c r="V96" s="342" t="s">
        <v>262</v>
      </c>
      <c r="W96" s="342" t="s">
        <v>262</v>
      </c>
      <c r="X96" s="342" t="s">
        <v>262</v>
      </c>
      <c r="Y96" s="342" t="s">
        <v>262</v>
      </c>
      <c r="Z96" s="209" t="s">
        <v>82</v>
      </c>
      <c r="AA96" s="210"/>
      <c r="AB96" s="210"/>
      <c r="AC96" s="210"/>
      <c r="AD96" s="210"/>
      <c r="AE96" s="211"/>
      <c r="AF96" s="183">
        <v>10</v>
      </c>
      <c r="AG96" s="183"/>
      <c r="AH96" s="216" t="s">
        <v>54</v>
      </c>
      <c r="AI96" s="258"/>
      <c r="AJ96" s="258"/>
      <c r="AK96" s="258"/>
      <c r="AL96" s="258"/>
      <c r="AM96" s="217"/>
      <c r="AN96" s="183">
        <v>0</v>
      </c>
      <c r="AO96" s="183" t="s">
        <v>189</v>
      </c>
      <c r="AP96" s="183">
        <v>1</v>
      </c>
      <c r="AQ96" s="183"/>
      <c r="AR96" s="205" t="s">
        <v>710</v>
      </c>
      <c r="AS96" s="205"/>
      <c r="AT96" s="205"/>
      <c r="AU96" s="205"/>
      <c r="AV96" s="205"/>
      <c r="AW96" s="205"/>
      <c r="AX96" s="205"/>
      <c r="AY96" s="205"/>
      <c r="AZ96" s="205"/>
      <c r="BA96" s="205"/>
      <c r="BB96" s="205"/>
      <c r="BC96" s="205"/>
      <c r="BD96" s="332" t="s">
        <v>86</v>
      </c>
      <c r="BE96" s="332"/>
      <c r="BF96" s="332"/>
      <c r="BG96" s="332"/>
      <c r="BH96" s="332"/>
      <c r="BI96" s="332"/>
      <c r="BJ96" s="332"/>
    </row>
    <row r="97" spans="1:62" s="18" customFormat="1" ht="40.15" customHeight="1" x14ac:dyDescent="0.15">
      <c r="A97" s="233">
        <v>30</v>
      </c>
      <c r="B97" s="234"/>
      <c r="C97" s="76"/>
      <c r="D97" s="83"/>
      <c r="E97" s="354" t="s">
        <v>264</v>
      </c>
      <c r="F97" s="354"/>
      <c r="G97" s="354"/>
      <c r="H97" s="354"/>
      <c r="I97" s="354"/>
      <c r="J97" s="354"/>
      <c r="K97" s="354"/>
      <c r="L97" s="354"/>
      <c r="M97" s="257" t="s">
        <v>127</v>
      </c>
      <c r="N97" s="257"/>
      <c r="O97" s="257"/>
      <c r="P97" s="257"/>
      <c r="Q97" s="257"/>
      <c r="R97" s="342" t="s">
        <v>265</v>
      </c>
      <c r="S97" s="342" t="s">
        <v>266</v>
      </c>
      <c r="T97" s="342" t="s">
        <v>266</v>
      </c>
      <c r="U97" s="342" t="s">
        <v>266</v>
      </c>
      <c r="V97" s="342" t="s">
        <v>266</v>
      </c>
      <c r="W97" s="342" t="s">
        <v>266</v>
      </c>
      <c r="X97" s="342" t="s">
        <v>266</v>
      </c>
      <c r="Y97" s="342" t="s">
        <v>266</v>
      </c>
      <c r="Z97" s="209" t="s">
        <v>82</v>
      </c>
      <c r="AA97" s="210"/>
      <c r="AB97" s="210"/>
      <c r="AC97" s="210"/>
      <c r="AD97" s="210"/>
      <c r="AE97" s="211"/>
      <c r="AF97" s="183">
        <v>10</v>
      </c>
      <c r="AG97" s="183"/>
      <c r="AH97" s="216" t="s">
        <v>54</v>
      </c>
      <c r="AI97" s="258"/>
      <c r="AJ97" s="258"/>
      <c r="AK97" s="258"/>
      <c r="AL97" s="258"/>
      <c r="AM97" s="217"/>
      <c r="AN97" s="183">
        <v>0</v>
      </c>
      <c r="AO97" s="183" t="s">
        <v>189</v>
      </c>
      <c r="AP97" s="183">
        <v>1</v>
      </c>
      <c r="AQ97" s="183"/>
      <c r="AR97" s="205" t="s">
        <v>710</v>
      </c>
      <c r="AS97" s="205"/>
      <c r="AT97" s="205"/>
      <c r="AU97" s="205"/>
      <c r="AV97" s="205"/>
      <c r="AW97" s="205"/>
      <c r="AX97" s="205"/>
      <c r="AY97" s="205"/>
      <c r="AZ97" s="205"/>
      <c r="BA97" s="205"/>
      <c r="BB97" s="205"/>
      <c r="BC97" s="205"/>
      <c r="BD97" s="332" t="s">
        <v>86</v>
      </c>
      <c r="BE97" s="332"/>
      <c r="BF97" s="332"/>
      <c r="BG97" s="332"/>
      <c r="BH97" s="332"/>
      <c r="BI97" s="332"/>
      <c r="BJ97" s="332"/>
    </row>
    <row r="98" spans="1:62" s="18" customFormat="1" ht="25.15" customHeight="1" x14ac:dyDescent="0.15">
      <c r="A98" s="233">
        <v>31</v>
      </c>
      <c r="B98" s="234"/>
      <c r="C98" s="81"/>
      <c r="D98" s="392" t="s">
        <v>711</v>
      </c>
      <c r="E98" s="293"/>
      <c r="F98" s="293"/>
      <c r="G98" s="293"/>
      <c r="H98" s="293"/>
      <c r="I98" s="293"/>
      <c r="J98" s="293"/>
      <c r="K98" s="293"/>
      <c r="L98" s="293"/>
      <c r="M98" s="135" t="s">
        <v>75</v>
      </c>
      <c r="N98" s="136"/>
      <c r="O98" s="136"/>
      <c r="P98" s="136"/>
      <c r="Q98" s="137"/>
      <c r="R98" s="296" t="s">
        <v>712</v>
      </c>
      <c r="S98" s="297"/>
      <c r="T98" s="297"/>
      <c r="U98" s="297"/>
      <c r="V98" s="297"/>
      <c r="W98" s="297"/>
      <c r="X98" s="297"/>
      <c r="Y98" s="298"/>
      <c r="Z98" s="135" t="s">
        <v>75</v>
      </c>
      <c r="AA98" s="136"/>
      <c r="AB98" s="136"/>
      <c r="AC98" s="136"/>
      <c r="AD98" s="136"/>
      <c r="AE98" s="137"/>
      <c r="AF98" s="235" t="s">
        <v>75</v>
      </c>
      <c r="AG98" s="237"/>
      <c r="AH98" s="135" t="s">
        <v>75</v>
      </c>
      <c r="AI98" s="136"/>
      <c r="AJ98" s="136"/>
      <c r="AK98" s="136"/>
      <c r="AL98" s="136"/>
      <c r="AM98" s="137"/>
      <c r="AN98" s="235">
        <v>1</v>
      </c>
      <c r="AO98" s="236"/>
      <c r="AP98" s="235">
        <v>1</v>
      </c>
      <c r="AQ98" s="237"/>
      <c r="AR98" s="212" t="s">
        <v>688</v>
      </c>
      <c r="AS98" s="213"/>
      <c r="AT98" s="213"/>
      <c r="AU98" s="213"/>
      <c r="AV98" s="213"/>
      <c r="AW98" s="213"/>
      <c r="AX98" s="213"/>
      <c r="AY98" s="213"/>
      <c r="AZ98" s="213"/>
      <c r="BA98" s="213"/>
      <c r="BB98" s="213"/>
      <c r="BC98" s="214"/>
      <c r="BD98" s="215" t="s">
        <v>70</v>
      </c>
      <c r="BE98" s="161"/>
      <c r="BF98" s="161"/>
      <c r="BG98" s="161"/>
      <c r="BH98" s="161"/>
      <c r="BI98" s="161"/>
      <c r="BJ98" s="162"/>
    </row>
    <row r="99" spans="1:62" s="18" customFormat="1" ht="45" customHeight="1" x14ac:dyDescent="0.15">
      <c r="A99" s="233">
        <v>32</v>
      </c>
      <c r="B99" s="234"/>
      <c r="C99" s="76"/>
      <c r="D99" s="76"/>
      <c r="E99" s="354" t="s">
        <v>267</v>
      </c>
      <c r="F99" s="354"/>
      <c r="G99" s="354"/>
      <c r="H99" s="354"/>
      <c r="I99" s="354"/>
      <c r="J99" s="354"/>
      <c r="K99" s="354"/>
      <c r="L99" s="354"/>
      <c r="M99" s="257" t="s">
        <v>127</v>
      </c>
      <c r="N99" s="257"/>
      <c r="O99" s="257"/>
      <c r="P99" s="257"/>
      <c r="Q99" s="257"/>
      <c r="R99" s="342" t="s">
        <v>268</v>
      </c>
      <c r="S99" s="342" t="s">
        <v>269</v>
      </c>
      <c r="T99" s="342" t="s">
        <v>269</v>
      </c>
      <c r="U99" s="342" t="s">
        <v>269</v>
      </c>
      <c r="V99" s="342" t="s">
        <v>269</v>
      </c>
      <c r="W99" s="342" t="s">
        <v>269</v>
      </c>
      <c r="X99" s="342" t="s">
        <v>269</v>
      </c>
      <c r="Y99" s="342" t="s">
        <v>269</v>
      </c>
      <c r="Z99" s="209" t="s">
        <v>82</v>
      </c>
      <c r="AA99" s="210"/>
      <c r="AB99" s="210"/>
      <c r="AC99" s="210"/>
      <c r="AD99" s="210"/>
      <c r="AE99" s="211"/>
      <c r="AF99" s="183">
        <v>2</v>
      </c>
      <c r="AG99" s="183"/>
      <c r="AH99" s="216" t="s">
        <v>54</v>
      </c>
      <c r="AI99" s="258"/>
      <c r="AJ99" s="258"/>
      <c r="AK99" s="258"/>
      <c r="AL99" s="258"/>
      <c r="AM99" s="217"/>
      <c r="AN99" s="183">
        <v>0</v>
      </c>
      <c r="AO99" s="183" t="s">
        <v>189</v>
      </c>
      <c r="AP99" s="183">
        <v>1</v>
      </c>
      <c r="AQ99" s="183"/>
      <c r="AR99" s="205"/>
      <c r="AS99" s="205"/>
      <c r="AT99" s="205"/>
      <c r="AU99" s="205"/>
      <c r="AV99" s="205"/>
      <c r="AW99" s="205"/>
      <c r="AX99" s="205"/>
      <c r="AY99" s="205"/>
      <c r="AZ99" s="205"/>
      <c r="BA99" s="205"/>
      <c r="BB99" s="205"/>
      <c r="BC99" s="205"/>
      <c r="BD99" s="332" t="s">
        <v>86</v>
      </c>
      <c r="BE99" s="332"/>
      <c r="BF99" s="332"/>
      <c r="BG99" s="332"/>
      <c r="BH99" s="332"/>
      <c r="BI99" s="332"/>
      <c r="BJ99" s="332"/>
    </row>
    <row r="100" spans="1:62" s="18" customFormat="1" ht="53.65" customHeight="1" x14ac:dyDescent="0.15">
      <c r="A100" s="233">
        <v>33</v>
      </c>
      <c r="B100" s="234"/>
      <c r="C100" s="76"/>
      <c r="D100" s="76"/>
      <c r="E100" s="354" t="s">
        <v>270</v>
      </c>
      <c r="F100" s="354"/>
      <c r="G100" s="354"/>
      <c r="H100" s="354"/>
      <c r="I100" s="354"/>
      <c r="J100" s="354"/>
      <c r="K100" s="354"/>
      <c r="L100" s="354"/>
      <c r="M100" s="257" t="s">
        <v>51</v>
      </c>
      <c r="N100" s="257"/>
      <c r="O100" s="257"/>
      <c r="P100" s="257"/>
      <c r="Q100" s="257"/>
      <c r="R100" s="342" t="s">
        <v>271</v>
      </c>
      <c r="S100" s="342" t="s">
        <v>272</v>
      </c>
      <c r="T100" s="342" t="s">
        <v>272</v>
      </c>
      <c r="U100" s="342" t="s">
        <v>272</v>
      </c>
      <c r="V100" s="342" t="s">
        <v>272</v>
      </c>
      <c r="W100" s="342" t="s">
        <v>272</v>
      </c>
      <c r="X100" s="342" t="s">
        <v>272</v>
      </c>
      <c r="Y100" s="342" t="s">
        <v>272</v>
      </c>
      <c r="Z100" s="209" t="s">
        <v>82</v>
      </c>
      <c r="AA100" s="210"/>
      <c r="AB100" s="210"/>
      <c r="AC100" s="210"/>
      <c r="AD100" s="210"/>
      <c r="AE100" s="211"/>
      <c r="AF100" s="183">
        <v>6</v>
      </c>
      <c r="AG100" s="183"/>
      <c r="AH100" s="216" t="s">
        <v>74</v>
      </c>
      <c r="AI100" s="258"/>
      <c r="AJ100" s="258"/>
      <c r="AK100" s="258"/>
      <c r="AL100" s="258"/>
      <c r="AM100" s="217"/>
      <c r="AN100" s="183">
        <v>0</v>
      </c>
      <c r="AO100" s="183" t="s">
        <v>189</v>
      </c>
      <c r="AP100" s="183">
        <v>1</v>
      </c>
      <c r="AQ100" s="183"/>
      <c r="AR100" s="205" t="s">
        <v>713</v>
      </c>
      <c r="AS100" s="205"/>
      <c r="AT100" s="205"/>
      <c r="AU100" s="205"/>
      <c r="AV100" s="205"/>
      <c r="AW100" s="205"/>
      <c r="AX100" s="205"/>
      <c r="AY100" s="205"/>
      <c r="AZ100" s="205"/>
      <c r="BA100" s="205"/>
      <c r="BB100" s="205"/>
      <c r="BC100" s="205"/>
      <c r="BD100" s="332" t="s">
        <v>86</v>
      </c>
      <c r="BE100" s="332"/>
      <c r="BF100" s="332"/>
      <c r="BG100" s="332"/>
      <c r="BH100" s="332"/>
      <c r="BI100" s="332"/>
      <c r="BJ100" s="332"/>
    </row>
    <row r="101" spans="1:62" s="18" customFormat="1" ht="40.15" customHeight="1" x14ac:dyDescent="0.15">
      <c r="A101" s="233">
        <v>34</v>
      </c>
      <c r="B101" s="234"/>
      <c r="C101" s="76"/>
      <c r="D101" s="76"/>
      <c r="E101" s="354" t="s">
        <v>274</v>
      </c>
      <c r="F101" s="354"/>
      <c r="G101" s="354"/>
      <c r="H101" s="354"/>
      <c r="I101" s="354"/>
      <c r="J101" s="354"/>
      <c r="K101" s="354"/>
      <c r="L101" s="354"/>
      <c r="M101" s="257" t="s">
        <v>127</v>
      </c>
      <c r="N101" s="257"/>
      <c r="O101" s="257"/>
      <c r="P101" s="257"/>
      <c r="Q101" s="257"/>
      <c r="R101" s="342" t="s">
        <v>275</v>
      </c>
      <c r="S101" s="342" t="s">
        <v>276</v>
      </c>
      <c r="T101" s="342" t="s">
        <v>276</v>
      </c>
      <c r="U101" s="342" t="s">
        <v>276</v>
      </c>
      <c r="V101" s="342" t="s">
        <v>276</v>
      </c>
      <c r="W101" s="342" t="s">
        <v>276</v>
      </c>
      <c r="X101" s="342" t="s">
        <v>276</v>
      </c>
      <c r="Y101" s="342" t="s">
        <v>276</v>
      </c>
      <c r="Z101" s="209" t="s">
        <v>82</v>
      </c>
      <c r="AA101" s="210"/>
      <c r="AB101" s="210"/>
      <c r="AC101" s="210"/>
      <c r="AD101" s="210"/>
      <c r="AE101" s="211"/>
      <c r="AF101" s="183">
        <v>2</v>
      </c>
      <c r="AG101" s="183"/>
      <c r="AH101" s="216" t="s">
        <v>54</v>
      </c>
      <c r="AI101" s="258"/>
      <c r="AJ101" s="258"/>
      <c r="AK101" s="258"/>
      <c r="AL101" s="258"/>
      <c r="AM101" s="217"/>
      <c r="AN101" s="183">
        <v>0</v>
      </c>
      <c r="AO101" s="183" t="s">
        <v>189</v>
      </c>
      <c r="AP101" s="183">
        <v>1</v>
      </c>
      <c r="AQ101" s="183"/>
      <c r="AR101" s="205"/>
      <c r="AS101" s="205"/>
      <c r="AT101" s="205"/>
      <c r="AU101" s="205"/>
      <c r="AV101" s="205"/>
      <c r="AW101" s="205"/>
      <c r="AX101" s="205"/>
      <c r="AY101" s="205"/>
      <c r="AZ101" s="205"/>
      <c r="BA101" s="205"/>
      <c r="BB101" s="205"/>
      <c r="BC101" s="205"/>
      <c r="BD101" s="332" t="s">
        <v>86</v>
      </c>
      <c r="BE101" s="332"/>
      <c r="BF101" s="332"/>
      <c r="BG101" s="332"/>
      <c r="BH101" s="332"/>
      <c r="BI101" s="332"/>
      <c r="BJ101" s="332"/>
    </row>
    <row r="102" spans="1:62" s="18" customFormat="1" ht="53.65" customHeight="1" x14ac:dyDescent="0.15">
      <c r="A102" s="233">
        <v>35</v>
      </c>
      <c r="B102" s="234"/>
      <c r="C102" s="76"/>
      <c r="D102" s="76"/>
      <c r="E102" s="354" t="s">
        <v>277</v>
      </c>
      <c r="F102" s="354"/>
      <c r="G102" s="354"/>
      <c r="H102" s="354"/>
      <c r="I102" s="354"/>
      <c r="J102" s="354"/>
      <c r="K102" s="354"/>
      <c r="L102" s="354"/>
      <c r="M102" s="257" t="s">
        <v>51</v>
      </c>
      <c r="N102" s="257"/>
      <c r="O102" s="257"/>
      <c r="P102" s="257"/>
      <c r="Q102" s="257"/>
      <c r="R102" s="342" t="s">
        <v>278</v>
      </c>
      <c r="S102" s="342" t="s">
        <v>279</v>
      </c>
      <c r="T102" s="342" t="s">
        <v>279</v>
      </c>
      <c r="U102" s="342" t="s">
        <v>279</v>
      </c>
      <c r="V102" s="342" t="s">
        <v>279</v>
      </c>
      <c r="W102" s="342" t="s">
        <v>279</v>
      </c>
      <c r="X102" s="342" t="s">
        <v>279</v>
      </c>
      <c r="Y102" s="342" t="s">
        <v>279</v>
      </c>
      <c r="Z102" s="209" t="s">
        <v>82</v>
      </c>
      <c r="AA102" s="210"/>
      <c r="AB102" s="210"/>
      <c r="AC102" s="210"/>
      <c r="AD102" s="210"/>
      <c r="AE102" s="211"/>
      <c r="AF102" s="183">
        <v>6</v>
      </c>
      <c r="AG102" s="183"/>
      <c r="AH102" s="216" t="s">
        <v>74</v>
      </c>
      <c r="AI102" s="258"/>
      <c r="AJ102" s="258"/>
      <c r="AK102" s="258"/>
      <c r="AL102" s="258"/>
      <c r="AM102" s="217"/>
      <c r="AN102" s="183">
        <v>0</v>
      </c>
      <c r="AO102" s="183" t="s">
        <v>189</v>
      </c>
      <c r="AP102" s="183">
        <v>1</v>
      </c>
      <c r="AQ102" s="183"/>
      <c r="AR102" s="205" t="s">
        <v>713</v>
      </c>
      <c r="AS102" s="205"/>
      <c r="AT102" s="205"/>
      <c r="AU102" s="205"/>
      <c r="AV102" s="205"/>
      <c r="AW102" s="205"/>
      <c r="AX102" s="205"/>
      <c r="AY102" s="205"/>
      <c r="AZ102" s="205"/>
      <c r="BA102" s="205"/>
      <c r="BB102" s="205"/>
      <c r="BC102" s="205"/>
      <c r="BD102" s="332" t="s">
        <v>86</v>
      </c>
      <c r="BE102" s="332"/>
      <c r="BF102" s="332"/>
      <c r="BG102" s="332"/>
      <c r="BH102" s="332"/>
      <c r="BI102" s="332"/>
      <c r="BJ102" s="332"/>
    </row>
    <row r="103" spans="1:62" s="18" customFormat="1" ht="40.15" customHeight="1" x14ac:dyDescent="0.15">
      <c r="A103" s="233">
        <v>36</v>
      </c>
      <c r="B103" s="234"/>
      <c r="C103" s="76"/>
      <c r="D103" s="76"/>
      <c r="E103" s="354" t="s">
        <v>280</v>
      </c>
      <c r="F103" s="354"/>
      <c r="G103" s="354"/>
      <c r="H103" s="354"/>
      <c r="I103" s="354"/>
      <c r="J103" s="354"/>
      <c r="K103" s="354"/>
      <c r="L103" s="354"/>
      <c r="M103" s="257" t="s">
        <v>127</v>
      </c>
      <c r="N103" s="257"/>
      <c r="O103" s="257"/>
      <c r="P103" s="257"/>
      <c r="Q103" s="257"/>
      <c r="R103" s="342" t="s">
        <v>281</v>
      </c>
      <c r="S103" s="342" t="s">
        <v>282</v>
      </c>
      <c r="T103" s="342" t="s">
        <v>282</v>
      </c>
      <c r="U103" s="342" t="s">
        <v>282</v>
      </c>
      <c r="V103" s="342" t="s">
        <v>282</v>
      </c>
      <c r="W103" s="342" t="s">
        <v>282</v>
      </c>
      <c r="X103" s="342" t="s">
        <v>282</v>
      </c>
      <c r="Y103" s="342" t="s">
        <v>282</v>
      </c>
      <c r="Z103" s="209" t="s">
        <v>82</v>
      </c>
      <c r="AA103" s="210"/>
      <c r="AB103" s="210"/>
      <c r="AC103" s="210"/>
      <c r="AD103" s="210"/>
      <c r="AE103" s="211"/>
      <c r="AF103" s="183">
        <v>2</v>
      </c>
      <c r="AG103" s="183"/>
      <c r="AH103" s="216" t="s">
        <v>54</v>
      </c>
      <c r="AI103" s="258"/>
      <c r="AJ103" s="258"/>
      <c r="AK103" s="258"/>
      <c r="AL103" s="258"/>
      <c r="AM103" s="217"/>
      <c r="AN103" s="183">
        <v>0</v>
      </c>
      <c r="AO103" s="183" t="s">
        <v>189</v>
      </c>
      <c r="AP103" s="183">
        <v>1</v>
      </c>
      <c r="AQ103" s="183"/>
      <c r="AR103" s="205"/>
      <c r="AS103" s="205"/>
      <c r="AT103" s="205"/>
      <c r="AU103" s="205"/>
      <c r="AV103" s="205"/>
      <c r="AW103" s="205"/>
      <c r="AX103" s="205"/>
      <c r="AY103" s="205"/>
      <c r="AZ103" s="205"/>
      <c r="BA103" s="205"/>
      <c r="BB103" s="205"/>
      <c r="BC103" s="205"/>
      <c r="BD103" s="332" t="s">
        <v>86</v>
      </c>
      <c r="BE103" s="332"/>
      <c r="BF103" s="332"/>
      <c r="BG103" s="332"/>
      <c r="BH103" s="332"/>
      <c r="BI103" s="332"/>
      <c r="BJ103" s="332"/>
    </row>
    <row r="104" spans="1:62" s="18" customFormat="1" ht="53.65" customHeight="1" x14ac:dyDescent="0.15">
      <c r="A104" s="233">
        <v>37</v>
      </c>
      <c r="B104" s="234"/>
      <c r="C104" s="76"/>
      <c r="D104" s="76"/>
      <c r="E104" s="354" t="s">
        <v>283</v>
      </c>
      <c r="F104" s="354"/>
      <c r="G104" s="354"/>
      <c r="H104" s="354"/>
      <c r="I104" s="354"/>
      <c r="J104" s="354"/>
      <c r="K104" s="354"/>
      <c r="L104" s="354"/>
      <c r="M104" s="257" t="s">
        <v>51</v>
      </c>
      <c r="N104" s="257"/>
      <c r="O104" s="257"/>
      <c r="P104" s="257"/>
      <c r="Q104" s="257"/>
      <c r="R104" s="342" t="s">
        <v>284</v>
      </c>
      <c r="S104" s="342" t="s">
        <v>285</v>
      </c>
      <c r="T104" s="342" t="s">
        <v>285</v>
      </c>
      <c r="U104" s="342" t="s">
        <v>285</v>
      </c>
      <c r="V104" s="342" t="s">
        <v>285</v>
      </c>
      <c r="W104" s="342" t="s">
        <v>285</v>
      </c>
      <c r="X104" s="342" t="s">
        <v>285</v>
      </c>
      <c r="Y104" s="342" t="s">
        <v>285</v>
      </c>
      <c r="Z104" s="209" t="s">
        <v>82</v>
      </c>
      <c r="AA104" s="210"/>
      <c r="AB104" s="210"/>
      <c r="AC104" s="210"/>
      <c r="AD104" s="210"/>
      <c r="AE104" s="211"/>
      <c r="AF104" s="183">
        <v>6</v>
      </c>
      <c r="AG104" s="183"/>
      <c r="AH104" s="216" t="s">
        <v>74</v>
      </c>
      <c r="AI104" s="258"/>
      <c r="AJ104" s="258"/>
      <c r="AK104" s="258"/>
      <c r="AL104" s="258"/>
      <c r="AM104" s="217"/>
      <c r="AN104" s="183">
        <v>0</v>
      </c>
      <c r="AO104" s="183" t="s">
        <v>189</v>
      </c>
      <c r="AP104" s="183">
        <v>1</v>
      </c>
      <c r="AQ104" s="183"/>
      <c r="AR104" s="205" t="s">
        <v>713</v>
      </c>
      <c r="AS104" s="205"/>
      <c r="AT104" s="205"/>
      <c r="AU104" s="205"/>
      <c r="AV104" s="205"/>
      <c r="AW104" s="205"/>
      <c r="AX104" s="205"/>
      <c r="AY104" s="205"/>
      <c r="AZ104" s="205"/>
      <c r="BA104" s="205"/>
      <c r="BB104" s="205"/>
      <c r="BC104" s="205"/>
      <c r="BD104" s="332" t="s">
        <v>86</v>
      </c>
      <c r="BE104" s="332"/>
      <c r="BF104" s="332"/>
      <c r="BG104" s="332"/>
      <c r="BH104" s="332"/>
      <c r="BI104" s="332"/>
      <c r="BJ104" s="332"/>
    </row>
    <row r="105" spans="1:62" s="18" customFormat="1" ht="40.15" customHeight="1" x14ac:dyDescent="0.15">
      <c r="A105" s="233">
        <v>38</v>
      </c>
      <c r="B105" s="234"/>
      <c r="C105" s="76"/>
      <c r="D105" s="76"/>
      <c r="E105" s="354" t="s">
        <v>286</v>
      </c>
      <c r="F105" s="354"/>
      <c r="G105" s="354"/>
      <c r="H105" s="354"/>
      <c r="I105" s="354"/>
      <c r="J105" s="354"/>
      <c r="K105" s="354"/>
      <c r="L105" s="354"/>
      <c r="M105" s="257" t="s">
        <v>127</v>
      </c>
      <c r="N105" s="257"/>
      <c r="O105" s="257"/>
      <c r="P105" s="257"/>
      <c r="Q105" s="257"/>
      <c r="R105" s="342" t="s">
        <v>287</v>
      </c>
      <c r="S105" s="342" t="s">
        <v>288</v>
      </c>
      <c r="T105" s="342" t="s">
        <v>288</v>
      </c>
      <c r="U105" s="342" t="s">
        <v>288</v>
      </c>
      <c r="V105" s="342" t="s">
        <v>288</v>
      </c>
      <c r="W105" s="342" t="s">
        <v>288</v>
      </c>
      <c r="X105" s="342" t="s">
        <v>288</v>
      </c>
      <c r="Y105" s="342" t="s">
        <v>288</v>
      </c>
      <c r="Z105" s="209" t="s">
        <v>82</v>
      </c>
      <c r="AA105" s="210"/>
      <c r="AB105" s="210"/>
      <c r="AC105" s="210"/>
      <c r="AD105" s="210"/>
      <c r="AE105" s="211"/>
      <c r="AF105" s="183">
        <v>2</v>
      </c>
      <c r="AG105" s="183"/>
      <c r="AH105" s="216" t="s">
        <v>54</v>
      </c>
      <c r="AI105" s="258"/>
      <c r="AJ105" s="258"/>
      <c r="AK105" s="258"/>
      <c r="AL105" s="258"/>
      <c r="AM105" s="217"/>
      <c r="AN105" s="183">
        <v>0</v>
      </c>
      <c r="AO105" s="183" t="s">
        <v>189</v>
      </c>
      <c r="AP105" s="183">
        <v>1</v>
      </c>
      <c r="AQ105" s="183"/>
      <c r="AR105" s="205"/>
      <c r="AS105" s="205"/>
      <c r="AT105" s="205"/>
      <c r="AU105" s="205"/>
      <c r="AV105" s="205"/>
      <c r="AW105" s="205"/>
      <c r="AX105" s="205"/>
      <c r="AY105" s="205"/>
      <c r="AZ105" s="205"/>
      <c r="BA105" s="205"/>
      <c r="BB105" s="205"/>
      <c r="BC105" s="205"/>
      <c r="BD105" s="332" t="s">
        <v>86</v>
      </c>
      <c r="BE105" s="332"/>
      <c r="BF105" s="332"/>
      <c r="BG105" s="332"/>
      <c r="BH105" s="332"/>
      <c r="BI105" s="332"/>
      <c r="BJ105" s="332"/>
    </row>
    <row r="106" spans="1:62" s="18" customFormat="1" ht="53.65" customHeight="1" x14ac:dyDescent="0.15">
      <c r="A106" s="233">
        <v>39</v>
      </c>
      <c r="B106" s="234"/>
      <c r="C106" s="76"/>
      <c r="D106" s="76"/>
      <c r="E106" s="354" t="s">
        <v>289</v>
      </c>
      <c r="F106" s="354"/>
      <c r="G106" s="354"/>
      <c r="H106" s="354"/>
      <c r="I106" s="354"/>
      <c r="J106" s="354"/>
      <c r="K106" s="354"/>
      <c r="L106" s="354"/>
      <c r="M106" s="257" t="s">
        <v>51</v>
      </c>
      <c r="N106" s="257"/>
      <c r="O106" s="257"/>
      <c r="P106" s="257"/>
      <c r="Q106" s="257"/>
      <c r="R106" s="342" t="s">
        <v>290</v>
      </c>
      <c r="S106" s="342" t="s">
        <v>291</v>
      </c>
      <c r="T106" s="342" t="s">
        <v>291</v>
      </c>
      <c r="U106" s="342" t="s">
        <v>291</v>
      </c>
      <c r="V106" s="342" t="s">
        <v>291</v>
      </c>
      <c r="W106" s="342" t="s">
        <v>291</v>
      </c>
      <c r="X106" s="342" t="s">
        <v>291</v>
      </c>
      <c r="Y106" s="342" t="s">
        <v>291</v>
      </c>
      <c r="Z106" s="209" t="s">
        <v>82</v>
      </c>
      <c r="AA106" s="210"/>
      <c r="AB106" s="210"/>
      <c r="AC106" s="210"/>
      <c r="AD106" s="210"/>
      <c r="AE106" s="211"/>
      <c r="AF106" s="183">
        <v>6</v>
      </c>
      <c r="AG106" s="183"/>
      <c r="AH106" s="216" t="s">
        <v>74</v>
      </c>
      <c r="AI106" s="258"/>
      <c r="AJ106" s="258"/>
      <c r="AK106" s="258"/>
      <c r="AL106" s="258"/>
      <c r="AM106" s="217"/>
      <c r="AN106" s="183">
        <v>0</v>
      </c>
      <c r="AO106" s="183" t="s">
        <v>189</v>
      </c>
      <c r="AP106" s="183">
        <v>1</v>
      </c>
      <c r="AQ106" s="183"/>
      <c r="AR106" s="205" t="s">
        <v>713</v>
      </c>
      <c r="AS106" s="205"/>
      <c r="AT106" s="205"/>
      <c r="AU106" s="205"/>
      <c r="AV106" s="205"/>
      <c r="AW106" s="205"/>
      <c r="AX106" s="205"/>
      <c r="AY106" s="205"/>
      <c r="AZ106" s="205"/>
      <c r="BA106" s="205"/>
      <c r="BB106" s="205"/>
      <c r="BC106" s="205"/>
      <c r="BD106" s="332" t="s">
        <v>86</v>
      </c>
      <c r="BE106" s="332"/>
      <c r="BF106" s="332"/>
      <c r="BG106" s="332"/>
      <c r="BH106" s="332"/>
      <c r="BI106" s="332"/>
      <c r="BJ106" s="332"/>
    </row>
    <row r="107" spans="1:62" s="18" customFormat="1" ht="40.15" customHeight="1" x14ac:dyDescent="0.15">
      <c r="A107" s="233">
        <v>40</v>
      </c>
      <c r="B107" s="234"/>
      <c r="C107" s="76"/>
      <c r="D107" s="76"/>
      <c r="E107" s="354" t="s">
        <v>292</v>
      </c>
      <c r="F107" s="354"/>
      <c r="G107" s="354"/>
      <c r="H107" s="354"/>
      <c r="I107" s="354"/>
      <c r="J107" s="354"/>
      <c r="K107" s="354"/>
      <c r="L107" s="354"/>
      <c r="M107" s="257" t="s">
        <v>127</v>
      </c>
      <c r="N107" s="257"/>
      <c r="O107" s="257"/>
      <c r="P107" s="257"/>
      <c r="Q107" s="257"/>
      <c r="R107" s="342" t="s">
        <v>293</v>
      </c>
      <c r="S107" s="342" t="s">
        <v>294</v>
      </c>
      <c r="T107" s="342" t="s">
        <v>294</v>
      </c>
      <c r="U107" s="342" t="s">
        <v>294</v>
      </c>
      <c r="V107" s="342" t="s">
        <v>294</v>
      </c>
      <c r="W107" s="342" t="s">
        <v>294</v>
      </c>
      <c r="X107" s="342" t="s">
        <v>294</v>
      </c>
      <c r="Y107" s="342" t="s">
        <v>294</v>
      </c>
      <c r="Z107" s="209" t="s">
        <v>82</v>
      </c>
      <c r="AA107" s="210"/>
      <c r="AB107" s="210"/>
      <c r="AC107" s="210"/>
      <c r="AD107" s="210"/>
      <c r="AE107" s="211"/>
      <c r="AF107" s="183">
        <v>2</v>
      </c>
      <c r="AG107" s="183"/>
      <c r="AH107" s="216" t="s">
        <v>54</v>
      </c>
      <c r="AI107" s="258"/>
      <c r="AJ107" s="258"/>
      <c r="AK107" s="258"/>
      <c r="AL107" s="258"/>
      <c r="AM107" s="217"/>
      <c r="AN107" s="183">
        <v>0</v>
      </c>
      <c r="AO107" s="183" t="s">
        <v>189</v>
      </c>
      <c r="AP107" s="183">
        <v>1</v>
      </c>
      <c r="AQ107" s="183"/>
      <c r="AR107" s="205"/>
      <c r="AS107" s="205"/>
      <c r="AT107" s="205"/>
      <c r="AU107" s="205"/>
      <c r="AV107" s="205"/>
      <c r="AW107" s="205"/>
      <c r="AX107" s="205"/>
      <c r="AY107" s="205"/>
      <c r="AZ107" s="205"/>
      <c r="BA107" s="205"/>
      <c r="BB107" s="205"/>
      <c r="BC107" s="205"/>
      <c r="BD107" s="332" t="s">
        <v>86</v>
      </c>
      <c r="BE107" s="332"/>
      <c r="BF107" s="332"/>
      <c r="BG107" s="332"/>
      <c r="BH107" s="332"/>
      <c r="BI107" s="332"/>
      <c r="BJ107" s="332"/>
    </row>
    <row r="108" spans="1:62" s="18" customFormat="1" ht="53.65" customHeight="1" x14ac:dyDescent="0.15">
      <c r="A108" s="233">
        <v>41</v>
      </c>
      <c r="B108" s="234"/>
      <c r="C108" s="76"/>
      <c r="D108" s="76"/>
      <c r="E108" s="354" t="s">
        <v>295</v>
      </c>
      <c r="F108" s="354"/>
      <c r="G108" s="354"/>
      <c r="H108" s="354"/>
      <c r="I108" s="354"/>
      <c r="J108" s="354"/>
      <c r="K108" s="354"/>
      <c r="L108" s="354"/>
      <c r="M108" s="257" t="s">
        <v>51</v>
      </c>
      <c r="N108" s="257"/>
      <c r="O108" s="257"/>
      <c r="P108" s="257"/>
      <c r="Q108" s="257"/>
      <c r="R108" s="342" t="s">
        <v>296</v>
      </c>
      <c r="S108" s="342" t="s">
        <v>297</v>
      </c>
      <c r="T108" s="342" t="s">
        <v>297</v>
      </c>
      <c r="U108" s="342" t="s">
        <v>297</v>
      </c>
      <c r="V108" s="342" t="s">
        <v>297</v>
      </c>
      <c r="W108" s="342" t="s">
        <v>297</v>
      </c>
      <c r="X108" s="342" t="s">
        <v>297</v>
      </c>
      <c r="Y108" s="342" t="s">
        <v>297</v>
      </c>
      <c r="Z108" s="209" t="s">
        <v>82</v>
      </c>
      <c r="AA108" s="210"/>
      <c r="AB108" s="210"/>
      <c r="AC108" s="210"/>
      <c r="AD108" s="210"/>
      <c r="AE108" s="211"/>
      <c r="AF108" s="183">
        <v>6</v>
      </c>
      <c r="AG108" s="183"/>
      <c r="AH108" s="216" t="s">
        <v>74</v>
      </c>
      <c r="AI108" s="258"/>
      <c r="AJ108" s="258"/>
      <c r="AK108" s="258"/>
      <c r="AL108" s="258"/>
      <c r="AM108" s="217"/>
      <c r="AN108" s="183">
        <v>0</v>
      </c>
      <c r="AO108" s="183" t="s">
        <v>189</v>
      </c>
      <c r="AP108" s="183">
        <v>1</v>
      </c>
      <c r="AQ108" s="183"/>
      <c r="AR108" s="205" t="s">
        <v>713</v>
      </c>
      <c r="AS108" s="205"/>
      <c r="AT108" s="205"/>
      <c r="AU108" s="205"/>
      <c r="AV108" s="205"/>
      <c r="AW108" s="205"/>
      <c r="AX108" s="205"/>
      <c r="AY108" s="205"/>
      <c r="AZ108" s="205"/>
      <c r="BA108" s="205"/>
      <c r="BB108" s="205"/>
      <c r="BC108" s="205"/>
      <c r="BD108" s="332" t="s">
        <v>86</v>
      </c>
      <c r="BE108" s="332"/>
      <c r="BF108" s="332"/>
      <c r="BG108" s="332"/>
      <c r="BH108" s="332"/>
      <c r="BI108" s="332"/>
      <c r="BJ108" s="332"/>
    </row>
    <row r="109" spans="1:62" s="18" customFormat="1" ht="40.15" customHeight="1" x14ac:dyDescent="0.15">
      <c r="A109" s="233">
        <v>42</v>
      </c>
      <c r="B109" s="234"/>
      <c r="C109" s="76"/>
      <c r="D109" s="76"/>
      <c r="E109" s="354" t="s">
        <v>298</v>
      </c>
      <c r="F109" s="354"/>
      <c r="G109" s="354"/>
      <c r="H109" s="354"/>
      <c r="I109" s="354"/>
      <c r="J109" s="354"/>
      <c r="K109" s="354"/>
      <c r="L109" s="354"/>
      <c r="M109" s="257" t="s">
        <v>127</v>
      </c>
      <c r="N109" s="257"/>
      <c r="O109" s="257"/>
      <c r="P109" s="257"/>
      <c r="Q109" s="257"/>
      <c r="R109" s="342" t="s">
        <v>299</v>
      </c>
      <c r="S109" s="342" t="s">
        <v>300</v>
      </c>
      <c r="T109" s="342" t="s">
        <v>300</v>
      </c>
      <c r="U109" s="342" t="s">
        <v>300</v>
      </c>
      <c r="V109" s="342" t="s">
        <v>300</v>
      </c>
      <c r="W109" s="342" t="s">
        <v>300</v>
      </c>
      <c r="X109" s="342" t="s">
        <v>300</v>
      </c>
      <c r="Y109" s="342" t="s">
        <v>300</v>
      </c>
      <c r="Z109" s="209" t="s">
        <v>82</v>
      </c>
      <c r="AA109" s="210"/>
      <c r="AB109" s="210"/>
      <c r="AC109" s="210"/>
      <c r="AD109" s="210"/>
      <c r="AE109" s="211"/>
      <c r="AF109" s="183">
        <v>2</v>
      </c>
      <c r="AG109" s="183"/>
      <c r="AH109" s="216" t="s">
        <v>54</v>
      </c>
      <c r="AI109" s="258"/>
      <c r="AJ109" s="258"/>
      <c r="AK109" s="258"/>
      <c r="AL109" s="258"/>
      <c r="AM109" s="217"/>
      <c r="AN109" s="183">
        <v>0</v>
      </c>
      <c r="AO109" s="183" t="s">
        <v>189</v>
      </c>
      <c r="AP109" s="183">
        <v>1</v>
      </c>
      <c r="AQ109" s="183"/>
      <c r="AR109" s="205"/>
      <c r="AS109" s="205"/>
      <c r="AT109" s="205"/>
      <c r="AU109" s="205"/>
      <c r="AV109" s="205"/>
      <c r="AW109" s="205"/>
      <c r="AX109" s="205"/>
      <c r="AY109" s="205"/>
      <c r="AZ109" s="205"/>
      <c r="BA109" s="205"/>
      <c r="BB109" s="205"/>
      <c r="BC109" s="205"/>
      <c r="BD109" s="332" t="s">
        <v>86</v>
      </c>
      <c r="BE109" s="332"/>
      <c r="BF109" s="332"/>
      <c r="BG109" s="332"/>
      <c r="BH109" s="332"/>
      <c r="BI109" s="332"/>
      <c r="BJ109" s="332"/>
    </row>
    <row r="110" spans="1:62" s="18" customFormat="1" ht="53.65" customHeight="1" x14ac:dyDescent="0.15">
      <c r="A110" s="233">
        <v>43</v>
      </c>
      <c r="B110" s="234"/>
      <c r="C110" s="76"/>
      <c r="D110" s="83"/>
      <c r="E110" s="354" t="s">
        <v>301</v>
      </c>
      <c r="F110" s="354"/>
      <c r="G110" s="354"/>
      <c r="H110" s="354"/>
      <c r="I110" s="354"/>
      <c r="J110" s="354"/>
      <c r="K110" s="354"/>
      <c r="L110" s="354"/>
      <c r="M110" s="257" t="s">
        <v>51</v>
      </c>
      <c r="N110" s="257"/>
      <c r="O110" s="257"/>
      <c r="P110" s="257"/>
      <c r="Q110" s="257"/>
      <c r="R110" s="342" t="s">
        <v>302</v>
      </c>
      <c r="S110" s="342" t="s">
        <v>303</v>
      </c>
      <c r="T110" s="342" t="s">
        <v>303</v>
      </c>
      <c r="U110" s="342" t="s">
        <v>303</v>
      </c>
      <c r="V110" s="342" t="s">
        <v>303</v>
      </c>
      <c r="W110" s="342" t="s">
        <v>303</v>
      </c>
      <c r="X110" s="342" t="s">
        <v>303</v>
      </c>
      <c r="Y110" s="342" t="s">
        <v>303</v>
      </c>
      <c r="Z110" s="209" t="s">
        <v>82</v>
      </c>
      <c r="AA110" s="210"/>
      <c r="AB110" s="210"/>
      <c r="AC110" s="210"/>
      <c r="AD110" s="210"/>
      <c r="AE110" s="211"/>
      <c r="AF110" s="183">
        <v>6</v>
      </c>
      <c r="AG110" s="183"/>
      <c r="AH110" s="216" t="s">
        <v>74</v>
      </c>
      <c r="AI110" s="258"/>
      <c r="AJ110" s="258"/>
      <c r="AK110" s="258"/>
      <c r="AL110" s="258"/>
      <c r="AM110" s="217"/>
      <c r="AN110" s="183">
        <v>0</v>
      </c>
      <c r="AO110" s="183" t="s">
        <v>189</v>
      </c>
      <c r="AP110" s="183">
        <v>1</v>
      </c>
      <c r="AQ110" s="183"/>
      <c r="AR110" s="205" t="s">
        <v>713</v>
      </c>
      <c r="AS110" s="205"/>
      <c r="AT110" s="205"/>
      <c r="AU110" s="205"/>
      <c r="AV110" s="205"/>
      <c r="AW110" s="205"/>
      <c r="AX110" s="205"/>
      <c r="AY110" s="205"/>
      <c r="AZ110" s="205"/>
      <c r="BA110" s="205"/>
      <c r="BB110" s="205"/>
      <c r="BC110" s="205"/>
      <c r="BD110" s="332" t="s">
        <v>86</v>
      </c>
      <c r="BE110" s="332"/>
      <c r="BF110" s="332"/>
      <c r="BG110" s="332"/>
      <c r="BH110" s="332"/>
      <c r="BI110" s="332"/>
      <c r="BJ110" s="332"/>
    </row>
    <row r="111" spans="1:62" s="18" customFormat="1" ht="40.15" customHeight="1" x14ac:dyDescent="0.15">
      <c r="A111" s="233">
        <v>44</v>
      </c>
      <c r="B111" s="234"/>
      <c r="C111" s="76"/>
      <c r="D111" s="354" t="s">
        <v>304</v>
      </c>
      <c r="E111" s="365"/>
      <c r="F111" s="365"/>
      <c r="G111" s="365"/>
      <c r="H111" s="365"/>
      <c r="I111" s="365"/>
      <c r="J111" s="365"/>
      <c r="K111" s="365"/>
      <c r="L111" s="365"/>
      <c r="M111" s="257" t="s">
        <v>72</v>
      </c>
      <c r="N111" s="257"/>
      <c r="O111" s="257"/>
      <c r="P111" s="257"/>
      <c r="Q111" s="257"/>
      <c r="R111" s="342" t="s">
        <v>305</v>
      </c>
      <c r="S111" s="342" t="s">
        <v>306</v>
      </c>
      <c r="T111" s="342" t="s">
        <v>306</v>
      </c>
      <c r="U111" s="342" t="s">
        <v>306</v>
      </c>
      <c r="V111" s="342" t="s">
        <v>306</v>
      </c>
      <c r="W111" s="342" t="s">
        <v>306</v>
      </c>
      <c r="X111" s="342" t="s">
        <v>306</v>
      </c>
      <c r="Y111" s="342" t="s">
        <v>306</v>
      </c>
      <c r="Z111" s="209" t="s">
        <v>82</v>
      </c>
      <c r="AA111" s="210"/>
      <c r="AB111" s="210"/>
      <c r="AC111" s="210"/>
      <c r="AD111" s="210"/>
      <c r="AE111" s="211"/>
      <c r="AF111" s="183">
        <v>2000</v>
      </c>
      <c r="AG111" s="183"/>
      <c r="AH111" s="216" t="s">
        <v>74</v>
      </c>
      <c r="AI111" s="258"/>
      <c r="AJ111" s="258"/>
      <c r="AK111" s="258"/>
      <c r="AL111" s="258"/>
      <c r="AM111" s="217"/>
      <c r="AN111" s="183">
        <v>0</v>
      </c>
      <c r="AO111" s="183" t="s">
        <v>189</v>
      </c>
      <c r="AP111" s="183">
        <v>1</v>
      </c>
      <c r="AQ111" s="183"/>
      <c r="AR111" s="205"/>
      <c r="AS111" s="205"/>
      <c r="AT111" s="205"/>
      <c r="AU111" s="205"/>
      <c r="AV111" s="205"/>
      <c r="AW111" s="205"/>
      <c r="AX111" s="205"/>
      <c r="AY111" s="205"/>
      <c r="AZ111" s="205"/>
      <c r="BA111" s="205"/>
      <c r="BB111" s="205"/>
      <c r="BC111" s="205"/>
      <c r="BD111" s="332" t="s">
        <v>86</v>
      </c>
      <c r="BE111" s="332"/>
      <c r="BF111" s="332"/>
      <c r="BG111" s="332"/>
      <c r="BH111" s="332"/>
      <c r="BI111" s="332"/>
      <c r="BJ111" s="332"/>
    </row>
    <row r="112" spans="1:62" s="18" customFormat="1" ht="29.65" customHeight="1" x14ac:dyDescent="0.15">
      <c r="A112" s="233">
        <v>45</v>
      </c>
      <c r="B112" s="234"/>
      <c r="C112" s="81"/>
      <c r="D112" s="392" t="s">
        <v>714</v>
      </c>
      <c r="E112" s="293"/>
      <c r="F112" s="293"/>
      <c r="G112" s="293"/>
      <c r="H112" s="293"/>
      <c r="I112" s="293"/>
      <c r="J112" s="293"/>
      <c r="K112" s="293"/>
      <c r="L112" s="293"/>
      <c r="M112" s="135" t="s">
        <v>75</v>
      </c>
      <c r="N112" s="136"/>
      <c r="O112" s="136"/>
      <c r="P112" s="136"/>
      <c r="Q112" s="137"/>
      <c r="R112" s="296" t="s">
        <v>715</v>
      </c>
      <c r="S112" s="297"/>
      <c r="T112" s="297"/>
      <c r="U112" s="297"/>
      <c r="V112" s="297"/>
      <c r="W112" s="297"/>
      <c r="X112" s="297"/>
      <c r="Y112" s="298"/>
      <c r="Z112" s="135" t="s">
        <v>75</v>
      </c>
      <c r="AA112" s="136"/>
      <c r="AB112" s="136"/>
      <c r="AC112" s="136"/>
      <c r="AD112" s="136"/>
      <c r="AE112" s="137"/>
      <c r="AF112" s="235" t="s">
        <v>75</v>
      </c>
      <c r="AG112" s="237"/>
      <c r="AH112" s="135" t="s">
        <v>75</v>
      </c>
      <c r="AI112" s="136"/>
      <c r="AJ112" s="136"/>
      <c r="AK112" s="136"/>
      <c r="AL112" s="136"/>
      <c r="AM112" s="137"/>
      <c r="AN112" s="235">
        <v>1</v>
      </c>
      <c r="AO112" s="236"/>
      <c r="AP112" s="235">
        <v>1</v>
      </c>
      <c r="AQ112" s="237"/>
      <c r="AR112" s="212" t="s">
        <v>688</v>
      </c>
      <c r="AS112" s="213"/>
      <c r="AT112" s="213"/>
      <c r="AU112" s="213"/>
      <c r="AV112" s="213"/>
      <c r="AW112" s="213"/>
      <c r="AX112" s="213"/>
      <c r="AY112" s="213"/>
      <c r="AZ112" s="213"/>
      <c r="BA112" s="213"/>
      <c r="BB112" s="213"/>
      <c r="BC112" s="214"/>
      <c r="BD112" s="215" t="s">
        <v>70</v>
      </c>
      <c r="BE112" s="161"/>
      <c r="BF112" s="161"/>
      <c r="BG112" s="161"/>
      <c r="BH112" s="161"/>
      <c r="BI112" s="161"/>
      <c r="BJ112" s="162"/>
    </row>
    <row r="113" spans="1:62" s="18" customFormat="1" ht="40.15" customHeight="1" x14ac:dyDescent="0.15">
      <c r="A113" s="233">
        <v>46</v>
      </c>
      <c r="B113" s="234"/>
      <c r="C113" s="81"/>
      <c r="D113" s="81"/>
      <c r="E113" s="354" t="s">
        <v>307</v>
      </c>
      <c r="F113" s="354"/>
      <c r="G113" s="354"/>
      <c r="H113" s="354"/>
      <c r="I113" s="354"/>
      <c r="J113" s="354"/>
      <c r="K113" s="354"/>
      <c r="L113" s="354"/>
      <c r="M113" s="257" t="s">
        <v>72</v>
      </c>
      <c r="N113" s="257"/>
      <c r="O113" s="257"/>
      <c r="P113" s="257"/>
      <c r="Q113" s="257"/>
      <c r="R113" s="342" t="s">
        <v>308</v>
      </c>
      <c r="S113" s="342" t="s">
        <v>309</v>
      </c>
      <c r="T113" s="342" t="s">
        <v>309</v>
      </c>
      <c r="U113" s="342" t="s">
        <v>309</v>
      </c>
      <c r="V113" s="342" t="s">
        <v>309</v>
      </c>
      <c r="W113" s="342" t="s">
        <v>309</v>
      </c>
      <c r="X113" s="342" t="s">
        <v>309</v>
      </c>
      <c r="Y113" s="342" t="s">
        <v>309</v>
      </c>
      <c r="Z113" s="209" t="s">
        <v>82</v>
      </c>
      <c r="AA113" s="210"/>
      <c r="AB113" s="210"/>
      <c r="AC113" s="210"/>
      <c r="AD113" s="210"/>
      <c r="AE113" s="211"/>
      <c r="AF113" s="183">
        <v>20</v>
      </c>
      <c r="AG113" s="183"/>
      <c r="AH113" s="216" t="s">
        <v>74</v>
      </c>
      <c r="AI113" s="258"/>
      <c r="AJ113" s="258"/>
      <c r="AK113" s="258"/>
      <c r="AL113" s="258"/>
      <c r="AM113" s="217"/>
      <c r="AN113" s="183">
        <v>0</v>
      </c>
      <c r="AO113" s="183" t="s">
        <v>189</v>
      </c>
      <c r="AP113" s="183">
        <v>1</v>
      </c>
      <c r="AQ113" s="183"/>
      <c r="AR113" s="205"/>
      <c r="AS113" s="205"/>
      <c r="AT113" s="205"/>
      <c r="AU113" s="205"/>
      <c r="AV113" s="205"/>
      <c r="AW113" s="205"/>
      <c r="AX113" s="205"/>
      <c r="AY113" s="205"/>
      <c r="AZ113" s="205"/>
      <c r="BA113" s="205"/>
      <c r="BB113" s="205"/>
      <c r="BC113" s="205"/>
      <c r="BD113" s="332" t="s">
        <v>86</v>
      </c>
      <c r="BE113" s="332"/>
      <c r="BF113" s="332"/>
      <c r="BG113" s="332"/>
      <c r="BH113" s="332"/>
      <c r="BI113" s="332"/>
      <c r="BJ113" s="332"/>
    </row>
    <row r="114" spans="1:62" s="18" customFormat="1" ht="40.15" customHeight="1" x14ac:dyDescent="0.15">
      <c r="A114" s="233">
        <v>47</v>
      </c>
      <c r="B114" s="234"/>
      <c r="C114" s="76"/>
      <c r="D114" s="76"/>
      <c r="E114" s="354" t="s">
        <v>310</v>
      </c>
      <c r="F114" s="354"/>
      <c r="G114" s="354"/>
      <c r="H114" s="354"/>
      <c r="I114" s="354"/>
      <c r="J114" s="354"/>
      <c r="K114" s="354"/>
      <c r="L114" s="354"/>
      <c r="M114" s="257" t="s">
        <v>127</v>
      </c>
      <c r="N114" s="257"/>
      <c r="O114" s="257"/>
      <c r="P114" s="257"/>
      <c r="Q114" s="257"/>
      <c r="R114" s="342" t="s">
        <v>311</v>
      </c>
      <c r="S114" s="342" t="s">
        <v>312</v>
      </c>
      <c r="T114" s="342" t="s">
        <v>312</v>
      </c>
      <c r="U114" s="342" t="s">
        <v>312</v>
      </c>
      <c r="V114" s="342" t="s">
        <v>312</v>
      </c>
      <c r="W114" s="342" t="s">
        <v>312</v>
      </c>
      <c r="X114" s="342" t="s">
        <v>312</v>
      </c>
      <c r="Y114" s="342" t="s">
        <v>312</v>
      </c>
      <c r="Z114" s="209" t="s">
        <v>82</v>
      </c>
      <c r="AA114" s="210"/>
      <c r="AB114" s="210"/>
      <c r="AC114" s="210"/>
      <c r="AD114" s="210"/>
      <c r="AE114" s="211"/>
      <c r="AF114" s="183">
        <v>10</v>
      </c>
      <c r="AG114" s="183"/>
      <c r="AH114" s="216" t="s">
        <v>54</v>
      </c>
      <c r="AI114" s="258"/>
      <c r="AJ114" s="258"/>
      <c r="AK114" s="258"/>
      <c r="AL114" s="258"/>
      <c r="AM114" s="217"/>
      <c r="AN114" s="183">
        <v>0</v>
      </c>
      <c r="AO114" s="183" t="s">
        <v>189</v>
      </c>
      <c r="AP114" s="183">
        <v>1</v>
      </c>
      <c r="AQ114" s="183"/>
      <c r="AR114" s="205" t="s">
        <v>716</v>
      </c>
      <c r="AS114" s="205"/>
      <c r="AT114" s="205"/>
      <c r="AU114" s="205"/>
      <c r="AV114" s="205"/>
      <c r="AW114" s="205"/>
      <c r="AX114" s="205"/>
      <c r="AY114" s="205"/>
      <c r="AZ114" s="205"/>
      <c r="BA114" s="205"/>
      <c r="BB114" s="205"/>
      <c r="BC114" s="205"/>
      <c r="BD114" s="332" t="s">
        <v>86</v>
      </c>
      <c r="BE114" s="332"/>
      <c r="BF114" s="332"/>
      <c r="BG114" s="332"/>
      <c r="BH114" s="332"/>
      <c r="BI114" s="332"/>
      <c r="BJ114" s="332"/>
    </row>
    <row r="115" spans="1:62" s="18" customFormat="1" ht="40.15" customHeight="1" x14ac:dyDescent="0.15">
      <c r="A115" s="233">
        <v>48</v>
      </c>
      <c r="B115" s="234"/>
      <c r="C115" s="76"/>
      <c r="D115" s="76"/>
      <c r="E115" s="354" t="s">
        <v>313</v>
      </c>
      <c r="F115" s="354"/>
      <c r="G115" s="354"/>
      <c r="H115" s="354"/>
      <c r="I115" s="354"/>
      <c r="J115" s="354"/>
      <c r="K115" s="354"/>
      <c r="L115" s="354"/>
      <c r="M115" s="257" t="s">
        <v>127</v>
      </c>
      <c r="N115" s="257"/>
      <c r="O115" s="257"/>
      <c r="P115" s="257"/>
      <c r="Q115" s="257"/>
      <c r="R115" s="342" t="s">
        <v>314</v>
      </c>
      <c r="S115" s="342" t="s">
        <v>315</v>
      </c>
      <c r="T115" s="342" t="s">
        <v>315</v>
      </c>
      <c r="U115" s="342" t="s">
        <v>315</v>
      </c>
      <c r="V115" s="342" t="s">
        <v>315</v>
      </c>
      <c r="W115" s="342" t="s">
        <v>315</v>
      </c>
      <c r="X115" s="342" t="s">
        <v>315</v>
      </c>
      <c r="Y115" s="342" t="s">
        <v>315</v>
      </c>
      <c r="Z115" s="209" t="s">
        <v>82</v>
      </c>
      <c r="AA115" s="210"/>
      <c r="AB115" s="210"/>
      <c r="AC115" s="210"/>
      <c r="AD115" s="210"/>
      <c r="AE115" s="211"/>
      <c r="AF115" s="183">
        <v>10</v>
      </c>
      <c r="AG115" s="183"/>
      <c r="AH115" s="216" t="s">
        <v>54</v>
      </c>
      <c r="AI115" s="258"/>
      <c r="AJ115" s="258"/>
      <c r="AK115" s="258"/>
      <c r="AL115" s="258"/>
      <c r="AM115" s="217"/>
      <c r="AN115" s="183">
        <v>0</v>
      </c>
      <c r="AO115" s="183" t="s">
        <v>189</v>
      </c>
      <c r="AP115" s="183">
        <v>1</v>
      </c>
      <c r="AQ115" s="183"/>
      <c r="AR115" s="205" t="s">
        <v>716</v>
      </c>
      <c r="AS115" s="205"/>
      <c r="AT115" s="205"/>
      <c r="AU115" s="205"/>
      <c r="AV115" s="205"/>
      <c r="AW115" s="205"/>
      <c r="AX115" s="205"/>
      <c r="AY115" s="205"/>
      <c r="AZ115" s="205"/>
      <c r="BA115" s="205"/>
      <c r="BB115" s="205"/>
      <c r="BC115" s="205"/>
      <c r="BD115" s="332" t="s">
        <v>86</v>
      </c>
      <c r="BE115" s="332"/>
      <c r="BF115" s="332"/>
      <c r="BG115" s="332"/>
      <c r="BH115" s="332"/>
      <c r="BI115" s="332"/>
      <c r="BJ115" s="332"/>
    </row>
    <row r="116" spans="1:62" s="18" customFormat="1" ht="40.15" customHeight="1" x14ac:dyDescent="0.15">
      <c r="A116" s="233">
        <v>49</v>
      </c>
      <c r="B116" s="234"/>
      <c r="C116" s="81"/>
      <c r="D116" s="81"/>
      <c r="E116" s="354" t="s">
        <v>316</v>
      </c>
      <c r="F116" s="354"/>
      <c r="G116" s="354"/>
      <c r="H116" s="354"/>
      <c r="I116" s="354"/>
      <c r="J116" s="354"/>
      <c r="K116" s="354"/>
      <c r="L116" s="354"/>
      <c r="M116" s="257" t="s">
        <v>72</v>
      </c>
      <c r="N116" s="257"/>
      <c r="O116" s="257"/>
      <c r="P116" s="257"/>
      <c r="Q116" s="257"/>
      <c r="R116" s="342" t="s">
        <v>317</v>
      </c>
      <c r="S116" s="342" t="s">
        <v>318</v>
      </c>
      <c r="T116" s="342" t="s">
        <v>318</v>
      </c>
      <c r="U116" s="342" t="s">
        <v>318</v>
      </c>
      <c r="V116" s="342" t="s">
        <v>318</v>
      </c>
      <c r="W116" s="342" t="s">
        <v>318</v>
      </c>
      <c r="X116" s="342" t="s">
        <v>318</v>
      </c>
      <c r="Y116" s="342" t="s">
        <v>318</v>
      </c>
      <c r="Z116" s="209" t="s">
        <v>82</v>
      </c>
      <c r="AA116" s="210"/>
      <c r="AB116" s="210"/>
      <c r="AC116" s="210"/>
      <c r="AD116" s="210"/>
      <c r="AE116" s="211"/>
      <c r="AF116" s="183">
        <v>20</v>
      </c>
      <c r="AG116" s="183"/>
      <c r="AH116" s="216" t="s">
        <v>74</v>
      </c>
      <c r="AI116" s="258"/>
      <c r="AJ116" s="258"/>
      <c r="AK116" s="258"/>
      <c r="AL116" s="258"/>
      <c r="AM116" s="217"/>
      <c r="AN116" s="183">
        <v>0</v>
      </c>
      <c r="AO116" s="183" t="s">
        <v>189</v>
      </c>
      <c r="AP116" s="183">
        <v>1</v>
      </c>
      <c r="AQ116" s="183"/>
      <c r="AR116" s="205"/>
      <c r="AS116" s="205"/>
      <c r="AT116" s="205"/>
      <c r="AU116" s="205"/>
      <c r="AV116" s="205"/>
      <c r="AW116" s="205"/>
      <c r="AX116" s="205"/>
      <c r="AY116" s="205"/>
      <c r="AZ116" s="205"/>
      <c r="BA116" s="205"/>
      <c r="BB116" s="205"/>
      <c r="BC116" s="205"/>
      <c r="BD116" s="332" t="s">
        <v>86</v>
      </c>
      <c r="BE116" s="332"/>
      <c r="BF116" s="332"/>
      <c r="BG116" s="332"/>
      <c r="BH116" s="332"/>
      <c r="BI116" s="332"/>
      <c r="BJ116" s="332"/>
    </row>
    <row r="117" spans="1:62" s="18" customFormat="1" ht="40.15" customHeight="1" x14ac:dyDescent="0.15">
      <c r="A117" s="233">
        <v>50</v>
      </c>
      <c r="B117" s="234"/>
      <c r="C117" s="76"/>
      <c r="D117" s="76"/>
      <c r="E117" s="354" t="s">
        <v>319</v>
      </c>
      <c r="F117" s="354"/>
      <c r="G117" s="354"/>
      <c r="H117" s="354"/>
      <c r="I117" s="354"/>
      <c r="J117" s="354"/>
      <c r="K117" s="354"/>
      <c r="L117" s="354"/>
      <c r="M117" s="257" t="s">
        <v>127</v>
      </c>
      <c r="N117" s="257"/>
      <c r="O117" s="257"/>
      <c r="P117" s="257"/>
      <c r="Q117" s="257"/>
      <c r="R117" s="342" t="s">
        <v>320</v>
      </c>
      <c r="S117" s="342" t="s">
        <v>321</v>
      </c>
      <c r="T117" s="342" t="s">
        <v>321</v>
      </c>
      <c r="U117" s="342" t="s">
        <v>321</v>
      </c>
      <c r="V117" s="342" t="s">
        <v>321</v>
      </c>
      <c r="W117" s="342" t="s">
        <v>321</v>
      </c>
      <c r="X117" s="342" t="s">
        <v>321</v>
      </c>
      <c r="Y117" s="342" t="s">
        <v>321</v>
      </c>
      <c r="Z117" s="209" t="s">
        <v>82</v>
      </c>
      <c r="AA117" s="210"/>
      <c r="AB117" s="210"/>
      <c r="AC117" s="210"/>
      <c r="AD117" s="210"/>
      <c r="AE117" s="211"/>
      <c r="AF117" s="183">
        <v>10</v>
      </c>
      <c r="AG117" s="183"/>
      <c r="AH117" s="216" t="s">
        <v>54</v>
      </c>
      <c r="AI117" s="258"/>
      <c r="AJ117" s="258"/>
      <c r="AK117" s="258"/>
      <c r="AL117" s="258"/>
      <c r="AM117" s="217"/>
      <c r="AN117" s="183">
        <v>0</v>
      </c>
      <c r="AO117" s="183" t="s">
        <v>189</v>
      </c>
      <c r="AP117" s="183">
        <v>1</v>
      </c>
      <c r="AQ117" s="183"/>
      <c r="AR117" s="205" t="s">
        <v>716</v>
      </c>
      <c r="AS117" s="205"/>
      <c r="AT117" s="205"/>
      <c r="AU117" s="205"/>
      <c r="AV117" s="205"/>
      <c r="AW117" s="205"/>
      <c r="AX117" s="205"/>
      <c r="AY117" s="205"/>
      <c r="AZ117" s="205"/>
      <c r="BA117" s="205"/>
      <c r="BB117" s="205"/>
      <c r="BC117" s="205"/>
      <c r="BD117" s="332" t="s">
        <v>86</v>
      </c>
      <c r="BE117" s="332"/>
      <c r="BF117" s="332"/>
      <c r="BG117" s="332"/>
      <c r="BH117" s="332"/>
      <c r="BI117" s="332"/>
      <c r="BJ117" s="332"/>
    </row>
    <row r="118" spans="1:62" s="18" customFormat="1" ht="40.15" customHeight="1" x14ac:dyDescent="0.15">
      <c r="A118" s="233">
        <v>51</v>
      </c>
      <c r="B118" s="234"/>
      <c r="C118" s="76"/>
      <c r="D118" s="76"/>
      <c r="E118" s="354" t="s">
        <v>322</v>
      </c>
      <c r="F118" s="354"/>
      <c r="G118" s="354"/>
      <c r="H118" s="354"/>
      <c r="I118" s="354"/>
      <c r="J118" s="354"/>
      <c r="K118" s="354"/>
      <c r="L118" s="354"/>
      <c r="M118" s="257" t="s">
        <v>127</v>
      </c>
      <c r="N118" s="257"/>
      <c r="O118" s="257"/>
      <c r="P118" s="257"/>
      <c r="Q118" s="257"/>
      <c r="R118" s="342" t="s">
        <v>323</v>
      </c>
      <c r="S118" s="342" t="s">
        <v>324</v>
      </c>
      <c r="T118" s="342" t="s">
        <v>324</v>
      </c>
      <c r="U118" s="342" t="s">
        <v>324</v>
      </c>
      <c r="V118" s="342" t="s">
        <v>324</v>
      </c>
      <c r="W118" s="342" t="s">
        <v>324</v>
      </c>
      <c r="X118" s="342" t="s">
        <v>324</v>
      </c>
      <c r="Y118" s="342" t="s">
        <v>324</v>
      </c>
      <c r="Z118" s="209" t="s">
        <v>82</v>
      </c>
      <c r="AA118" s="210"/>
      <c r="AB118" s="210"/>
      <c r="AC118" s="210"/>
      <c r="AD118" s="210"/>
      <c r="AE118" s="211"/>
      <c r="AF118" s="183">
        <v>10</v>
      </c>
      <c r="AG118" s="183"/>
      <c r="AH118" s="216" t="s">
        <v>54</v>
      </c>
      <c r="AI118" s="258"/>
      <c r="AJ118" s="258"/>
      <c r="AK118" s="258"/>
      <c r="AL118" s="258"/>
      <c r="AM118" s="217"/>
      <c r="AN118" s="183">
        <v>0</v>
      </c>
      <c r="AO118" s="183" t="s">
        <v>189</v>
      </c>
      <c r="AP118" s="183">
        <v>1</v>
      </c>
      <c r="AQ118" s="183"/>
      <c r="AR118" s="205" t="s">
        <v>716</v>
      </c>
      <c r="AS118" s="205"/>
      <c r="AT118" s="205"/>
      <c r="AU118" s="205"/>
      <c r="AV118" s="205"/>
      <c r="AW118" s="205"/>
      <c r="AX118" s="205"/>
      <c r="AY118" s="205"/>
      <c r="AZ118" s="205"/>
      <c r="BA118" s="205"/>
      <c r="BB118" s="205"/>
      <c r="BC118" s="205"/>
      <c r="BD118" s="332" t="s">
        <v>86</v>
      </c>
      <c r="BE118" s="332"/>
      <c r="BF118" s="332"/>
      <c r="BG118" s="332"/>
      <c r="BH118" s="332"/>
      <c r="BI118" s="332"/>
      <c r="BJ118" s="332"/>
    </row>
    <row r="119" spans="1:62" s="18" customFormat="1" ht="42" customHeight="1" x14ac:dyDescent="0.15">
      <c r="A119" s="233">
        <v>52</v>
      </c>
      <c r="B119" s="234"/>
      <c r="C119" s="81"/>
      <c r="D119" s="81"/>
      <c r="E119" s="354" t="s">
        <v>325</v>
      </c>
      <c r="F119" s="354"/>
      <c r="G119" s="354"/>
      <c r="H119" s="354"/>
      <c r="I119" s="354"/>
      <c r="J119" s="354"/>
      <c r="K119" s="354"/>
      <c r="L119" s="354"/>
      <c r="M119" s="257" t="s">
        <v>72</v>
      </c>
      <c r="N119" s="257"/>
      <c r="O119" s="257"/>
      <c r="P119" s="257"/>
      <c r="Q119" s="257"/>
      <c r="R119" s="342" t="s">
        <v>326</v>
      </c>
      <c r="S119" s="342" t="s">
        <v>327</v>
      </c>
      <c r="T119" s="342" t="s">
        <v>327</v>
      </c>
      <c r="U119" s="342" t="s">
        <v>327</v>
      </c>
      <c r="V119" s="342" t="s">
        <v>327</v>
      </c>
      <c r="W119" s="342" t="s">
        <v>327</v>
      </c>
      <c r="X119" s="342" t="s">
        <v>327</v>
      </c>
      <c r="Y119" s="342" t="s">
        <v>327</v>
      </c>
      <c r="Z119" s="209" t="s">
        <v>82</v>
      </c>
      <c r="AA119" s="210"/>
      <c r="AB119" s="210"/>
      <c r="AC119" s="210"/>
      <c r="AD119" s="210"/>
      <c r="AE119" s="211"/>
      <c r="AF119" s="183">
        <v>20</v>
      </c>
      <c r="AG119" s="183"/>
      <c r="AH119" s="216" t="s">
        <v>74</v>
      </c>
      <c r="AI119" s="258"/>
      <c r="AJ119" s="258"/>
      <c r="AK119" s="258"/>
      <c r="AL119" s="258"/>
      <c r="AM119" s="217"/>
      <c r="AN119" s="183">
        <v>0</v>
      </c>
      <c r="AO119" s="183" t="s">
        <v>189</v>
      </c>
      <c r="AP119" s="183">
        <v>1</v>
      </c>
      <c r="AQ119" s="183"/>
      <c r="AR119" s="205"/>
      <c r="AS119" s="205"/>
      <c r="AT119" s="205"/>
      <c r="AU119" s="205"/>
      <c r="AV119" s="205"/>
      <c r="AW119" s="205"/>
      <c r="AX119" s="205"/>
      <c r="AY119" s="205"/>
      <c r="AZ119" s="205"/>
      <c r="BA119" s="205"/>
      <c r="BB119" s="205"/>
      <c r="BC119" s="205"/>
      <c r="BD119" s="332" t="s">
        <v>86</v>
      </c>
      <c r="BE119" s="332"/>
      <c r="BF119" s="332"/>
      <c r="BG119" s="332"/>
      <c r="BH119" s="332"/>
      <c r="BI119" s="332"/>
      <c r="BJ119" s="332"/>
    </row>
    <row r="120" spans="1:62" s="18" customFormat="1" ht="44.25" customHeight="1" x14ac:dyDescent="0.15">
      <c r="A120" s="233">
        <v>53</v>
      </c>
      <c r="B120" s="234"/>
      <c r="C120" s="76"/>
      <c r="D120" s="76"/>
      <c r="E120" s="354" t="s">
        <v>328</v>
      </c>
      <c r="F120" s="354"/>
      <c r="G120" s="354"/>
      <c r="H120" s="354"/>
      <c r="I120" s="354"/>
      <c r="J120" s="354"/>
      <c r="K120" s="354"/>
      <c r="L120" s="354"/>
      <c r="M120" s="257" t="s">
        <v>127</v>
      </c>
      <c r="N120" s="257"/>
      <c r="O120" s="257"/>
      <c r="P120" s="257"/>
      <c r="Q120" s="257"/>
      <c r="R120" s="342" t="s">
        <v>329</v>
      </c>
      <c r="S120" s="342" t="s">
        <v>330</v>
      </c>
      <c r="T120" s="342" t="s">
        <v>330</v>
      </c>
      <c r="U120" s="342" t="s">
        <v>330</v>
      </c>
      <c r="V120" s="342" t="s">
        <v>330</v>
      </c>
      <c r="W120" s="342" t="s">
        <v>330</v>
      </c>
      <c r="X120" s="342" t="s">
        <v>330</v>
      </c>
      <c r="Y120" s="342" t="s">
        <v>330</v>
      </c>
      <c r="Z120" s="209" t="s">
        <v>82</v>
      </c>
      <c r="AA120" s="210"/>
      <c r="AB120" s="210"/>
      <c r="AC120" s="210"/>
      <c r="AD120" s="210"/>
      <c r="AE120" s="211"/>
      <c r="AF120" s="183">
        <v>10</v>
      </c>
      <c r="AG120" s="183"/>
      <c r="AH120" s="216" t="s">
        <v>54</v>
      </c>
      <c r="AI120" s="258"/>
      <c r="AJ120" s="258"/>
      <c r="AK120" s="258"/>
      <c r="AL120" s="258"/>
      <c r="AM120" s="217"/>
      <c r="AN120" s="183">
        <v>0</v>
      </c>
      <c r="AO120" s="183" t="s">
        <v>189</v>
      </c>
      <c r="AP120" s="183">
        <v>1</v>
      </c>
      <c r="AQ120" s="183"/>
      <c r="AR120" s="205" t="s">
        <v>716</v>
      </c>
      <c r="AS120" s="205"/>
      <c r="AT120" s="205"/>
      <c r="AU120" s="205"/>
      <c r="AV120" s="205"/>
      <c r="AW120" s="205"/>
      <c r="AX120" s="205"/>
      <c r="AY120" s="205"/>
      <c r="AZ120" s="205"/>
      <c r="BA120" s="205"/>
      <c r="BB120" s="205"/>
      <c r="BC120" s="205"/>
      <c r="BD120" s="332" t="s">
        <v>86</v>
      </c>
      <c r="BE120" s="332"/>
      <c r="BF120" s="332"/>
      <c r="BG120" s="332"/>
      <c r="BH120" s="332"/>
      <c r="BI120" s="332"/>
      <c r="BJ120" s="332"/>
    </row>
    <row r="121" spans="1:62" s="18" customFormat="1" ht="42" customHeight="1" x14ac:dyDescent="0.15">
      <c r="A121" s="233">
        <v>54</v>
      </c>
      <c r="B121" s="234"/>
      <c r="C121" s="76"/>
      <c r="D121" s="83"/>
      <c r="E121" s="354" t="s">
        <v>331</v>
      </c>
      <c r="F121" s="354"/>
      <c r="G121" s="354"/>
      <c r="H121" s="354"/>
      <c r="I121" s="354"/>
      <c r="J121" s="354"/>
      <c r="K121" s="354"/>
      <c r="L121" s="354"/>
      <c r="M121" s="257" t="s">
        <v>127</v>
      </c>
      <c r="N121" s="257"/>
      <c r="O121" s="257"/>
      <c r="P121" s="257"/>
      <c r="Q121" s="257"/>
      <c r="R121" s="342" t="s">
        <v>332</v>
      </c>
      <c r="S121" s="342" t="s">
        <v>333</v>
      </c>
      <c r="T121" s="342" t="s">
        <v>333</v>
      </c>
      <c r="U121" s="342" t="s">
        <v>333</v>
      </c>
      <c r="V121" s="342" t="s">
        <v>333</v>
      </c>
      <c r="W121" s="342" t="s">
        <v>333</v>
      </c>
      <c r="X121" s="342" t="s">
        <v>333</v>
      </c>
      <c r="Y121" s="342" t="s">
        <v>333</v>
      </c>
      <c r="Z121" s="209" t="s">
        <v>82</v>
      </c>
      <c r="AA121" s="210"/>
      <c r="AB121" s="210"/>
      <c r="AC121" s="210"/>
      <c r="AD121" s="210"/>
      <c r="AE121" s="211"/>
      <c r="AF121" s="183">
        <v>10</v>
      </c>
      <c r="AG121" s="183"/>
      <c r="AH121" s="216" t="s">
        <v>54</v>
      </c>
      <c r="AI121" s="258"/>
      <c r="AJ121" s="258"/>
      <c r="AK121" s="258"/>
      <c r="AL121" s="258"/>
      <c r="AM121" s="217"/>
      <c r="AN121" s="183">
        <v>0</v>
      </c>
      <c r="AO121" s="183" t="s">
        <v>189</v>
      </c>
      <c r="AP121" s="183">
        <v>1</v>
      </c>
      <c r="AQ121" s="183"/>
      <c r="AR121" s="205" t="s">
        <v>716</v>
      </c>
      <c r="AS121" s="205"/>
      <c r="AT121" s="205"/>
      <c r="AU121" s="205"/>
      <c r="AV121" s="205"/>
      <c r="AW121" s="205"/>
      <c r="AX121" s="205"/>
      <c r="AY121" s="205"/>
      <c r="AZ121" s="205"/>
      <c r="BA121" s="205"/>
      <c r="BB121" s="205"/>
      <c r="BC121" s="205"/>
      <c r="BD121" s="332" t="s">
        <v>86</v>
      </c>
      <c r="BE121" s="332"/>
      <c r="BF121" s="332"/>
      <c r="BG121" s="332"/>
      <c r="BH121" s="332"/>
      <c r="BI121" s="332"/>
      <c r="BJ121" s="332"/>
    </row>
    <row r="122" spans="1:62" s="18" customFormat="1" ht="75" customHeight="1" x14ac:dyDescent="0.15">
      <c r="A122" s="233">
        <v>55</v>
      </c>
      <c r="B122" s="234"/>
      <c r="C122" s="81"/>
      <c r="D122" s="394" t="s">
        <v>717</v>
      </c>
      <c r="E122" s="293"/>
      <c r="F122" s="293"/>
      <c r="G122" s="293"/>
      <c r="H122" s="293"/>
      <c r="I122" s="293"/>
      <c r="J122" s="293"/>
      <c r="K122" s="293"/>
      <c r="L122" s="293"/>
      <c r="M122" s="135" t="s">
        <v>75</v>
      </c>
      <c r="N122" s="136"/>
      <c r="O122" s="136"/>
      <c r="P122" s="136"/>
      <c r="Q122" s="137"/>
      <c r="R122" s="296" t="s">
        <v>718</v>
      </c>
      <c r="S122" s="297"/>
      <c r="T122" s="297"/>
      <c r="U122" s="297"/>
      <c r="V122" s="297"/>
      <c r="W122" s="297"/>
      <c r="X122" s="297"/>
      <c r="Y122" s="298"/>
      <c r="Z122" s="135" t="s">
        <v>75</v>
      </c>
      <c r="AA122" s="136"/>
      <c r="AB122" s="136"/>
      <c r="AC122" s="136"/>
      <c r="AD122" s="136"/>
      <c r="AE122" s="137"/>
      <c r="AF122" s="235" t="s">
        <v>75</v>
      </c>
      <c r="AG122" s="237"/>
      <c r="AH122" s="135" t="s">
        <v>75</v>
      </c>
      <c r="AI122" s="136"/>
      <c r="AJ122" s="136"/>
      <c r="AK122" s="136"/>
      <c r="AL122" s="136"/>
      <c r="AM122" s="137"/>
      <c r="AN122" s="235">
        <v>1</v>
      </c>
      <c r="AO122" s="236"/>
      <c r="AP122" s="235">
        <v>1</v>
      </c>
      <c r="AQ122" s="237"/>
      <c r="AR122" s="212" t="s">
        <v>688</v>
      </c>
      <c r="AS122" s="213"/>
      <c r="AT122" s="213"/>
      <c r="AU122" s="213"/>
      <c r="AV122" s="213"/>
      <c r="AW122" s="213"/>
      <c r="AX122" s="213"/>
      <c r="AY122" s="213"/>
      <c r="AZ122" s="213"/>
      <c r="BA122" s="213"/>
      <c r="BB122" s="213"/>
      <c r="BC122" s="214"/>
      <c r="BD122" s="215" t="s">
        <v>70</v>
      </c>
      <c r="BE122" s="161"/>
      <c r="BF122" s="161"/>
      <c r="BG122" s="161"/>
      <c r="BH122" s="161"/>
      <c r="BI122" s="161"/>
      <c r="BJ122" s="162"/>
    </row>
    <row r="123" spans="1:62" s="18" customFormat="1" ht="96" customHeight="1" x14ac:dyDescent="0.15">
      <c r="A123" s="233">
        <v>56</v>
      </c>
      <c r="B123" s="234"/>
      <c r="C123" s="76"/>
      <c r="D123" s="76"/>
      <c r="E123" s="354" t="s">
        <v>334</v>
      </c>
      <c r="F123" s="354"/>
      <c r="G123" s="354"/>
      <c r="H123" s="354"/>
      <c r="I123" s="354"/>
      <c r="J123" s="354"/>
      <c r="K123" s="354"/>
      <c r="L123" s="354"/>
      <c r="M123" s="257" t="s">
        <v>72</v>
      </c>
      <c r="N123" s="257"/>
      <c r="O123" s="257"/>
      <c r="P123" s="257"/>
      <c r="Q123" s="257"/>
      <c r="R123" s="342" t="s">
        <v>335</v>
      </c>
      <c r="S123" s="342" t="s">
        <v>336</v>
      </c>
      <c r="T123" s="342" t="s">
        <v>336</v>
      </c>
      <c r="U123" s="342" t="s">
        <v>336</v>
      </c>
      <c r="V123" s="342" t="s">
        <v>336</v>
      </c>
      <c r="W123" s="342" t="s">
        <v>336</v>
      </c>
      <c r="X123" s="342" t="s">
        <v>336</v>
      </c>
      <c r="Y123" s="342" t="s">
        <v>336</v>
      </c>
      <c r="Z123" s="209" t="s">
        <v>82</v>
      </c>
      <c r="AA123" s="210"/>
      <c r="AB123" s="210"/>
      <c r="AC123" s="210"/>
      <c r="AD123" s="210"/>
      <c r="AE123" s="211"/>
      <c r="AF123" s="183">
        <v>300</v>
      </c>
      <c r="AG123" s="183"/>
      <c r="AH123" s="216" t="s">
        <v>74</v>
      </c>
      <c r="AI123" s="258"/>
      <c r="AJ123" s="258"/>
      <c r="AK123" s="258"/>
      <c r="AL123" s="258"/>
      <c r="AM123" s="217"/>
      <c r="AN123" s="183">
        <v>0</v>
      </c>
      <c r="AO123" s="183" t="s">
        <v>189</v>
      </c>
      <c r="AP123" s="183">
        <v>1</v>
      </c>
      <c r="AQ123" s="183"/>
      <c r="AR123" s="205"/>
      <c r="AS123" s="205"/>
      <c r="AT123" s="205"/>
      <c r="AU123" s="205"/>
      <c r="AV123" s="205"/>
      <c r="AW123" s="205"/>
      <c r="AX123" s="205"/>
      <c r="AY123" s="205"/>
      <c r="AZ123" s="205"/>
      <c r="BA123" s="205"/>
      <c r="BB123" s="205"/>
      <c r="BC123" s="205"/>
      <c r="BD123" s="332" t="s">
        <v>86</v>
      </c>
      <c r="BE123" s="332"/>
      <c r="BF123" s="332"/>
      <c r="BG123" s="332"/>
      <c r="BH123" s="332"/>
      <c r="BI123" s="332"/>
      <c r="BJ123" s="332"/>
    </row>
    <row r="124" spans="1:62" s="18" customFormat="1" ht="96.75" customHeight="1" x14ac:dyDescent="0.15">
      <c r="A124" s="233">
        <v>57</v>
      </c>
      <c r="B124" s="234"/>
      <c r="C124" s="76"/>
      <c r="D124" s="76"/>
      <c r="E124" s="354" t="s">
        <v>337</v>
      </c>
      <c r="F124" s="354"/>
      <c r="G124" s="354"/>
      <c r="H124" s="354"/>
      <c r="I124" s="354"/>
      <c r="J124" s="354"/>
      <c r="K124" s="354"/>
      <c r="L124" s="354"/>
      <c r="M124" s="257" t="s">
        <v>161</v>
      </c>
      <c r="N124" s="257"/>
      <c r="O124" s="257"/>
      <c r="P124" s="257"/>
      <c r="Q124" s="257"/>
      <c r="R124" s="342" t="s">
        <v>338</v>
      </c>
      <c r="S124" s="342" t="s">
        <v>339</v>
      </c>
      <c r="T124" s="342" t="s">
        <v>339</v>
      </c>
      <c r="U124" s="342" t="s">
        <v>339</v>
      </c>
      <c r="V124" s="342" t="s">
        <v>339</v>
      </c>
      <c r="W124" s="342" t="s">
        <v>339</v>
      </c>
      <c r="X124" s="342" t="s">
        <v>339</v>
      </c>
      <c r="Y124" s="342" t="s">
        <v>339</v>
      </c>
      <c r="Z124" s="209" t="s">
        <v>82</v>
      </c>
      <c r="AA124" s="210"/>
      <c r="AB124" s="210"/>
      <c r="AC124" s="210"/>
      <c r="AD124" s="210"/>
      <c r="AE124" s="211"/>
      <c r="AF124" s="183">
        <v>10</v>
      </c>
      <c r="AG124" s="183"/>
      <c r="AH124" s="216" t="s">
        <v>54</v>
      </c>
      <c r="AI124" s="258"/>
      <c r="AJ124" s="258"/>
      <c r="AK124" s="258"/>
      <c r="AL124" s="258"/>
      <c r="AM124" s="217"/>
      <c r="AN124" s="183">
        <v>0</v>
      </c>
      <c r="AO124" s="183" t="s">
        <v>189</v>
      </c>
      <c r="AP124" s="183">
        <v>1</v>
      </c>
      <c r="AQ124" s="183"/>
      <c r="AR124" s="205" t="s">
        <v>719</v>
      </c>
      <c r="AS124" s="205"/>
      <c r="AT124" s="205"/>
      <c r="AU124" s="205"/>
      <c r="AV124" s="205"/>
      <c r="AW124" s="205"/>
      <c r="AX124" s="205"/>
      <c r="AY124" s="205"/>
      <c r="AZ124" s="205"/>
      <c r="BA124" s="205"/>
      <c r="BB124" s="205"/>
      <c r="BC124" s="205"/>
      <c r="BD124" s="332" t="s">
        <v>70</v>
      </c>
      <c r="BE124" s="332"/>
      <c r="BF124" s="332"/>
      <c r="BG124" s="332"/>
      <c r="BH124" s="332"/>
      <c r="BI124" s="332"/>
      <c r="BJ124" s="332"/>
    </row>
    <row r="125" spans="1:62" s="18" customFormat="1" ht="96" customHeight="1" x14ac:dyDescent="0.15">
      <c r="A125" s="233">
        <v>58</v>
      </c>
      <c r="B125" s="234"/>
      <c r="C125" s="76"/>
      <c r="D125" s="76"/>
      <c r="E125" s="354" t="s">
        <v>341</v>
      </c>
      <c r="F125" s="354"/>
      <c r="G125" s="354"/>
      <c r="H125" s="354"/>
      <c r="I125" s="354"/>
      <c r="J125" s="354"/>
      <c r="K125" s="354"/>
      <c r="L125" s="354"/>
      <c r="M125" s="257" t="s">
        <v>127</v>
      </c>
      <c r="N125" s="257"/>
      <c r="O125" s="257"/>
      <c r="P125" s="257"/>
      <c r="Q125" s="257"/>
      <c r="R125" s="342" t="s">
        <v>342</v>
      </c>
      <c r="S125" s="342" t="s">
        <v>343</v>
      </c>
      <c r="T125" s="342" t="s">
        <v>343</v>
      </c>
      <c r="U125" s="342" t="s">
        <v>343</v>
      </c>
      <c r="V125" s="342" t="s">
        <v>343</v>
      </c>
      <c r="W125" s="342" t="s">
        <v>343</v>
      </c>
      <c r="X125" s="342" t="s">
        <v>343</v>
      </c>
      <c r="Y125" s="342" t="s">
        <v>343</v>
      </c>
      <c r="Z125" s="209" t="s">
        <v>82</v>
      </c>
      <c r="AA125" s="210"/>
      <c r="AB125" s="210"/>
      <c r="AC125" s="210"/>
      <c r="AD125" s="210"/>
      <c r="AE125" s="211"/>
      <c r="AF125" s="183">
        <v>10</v>
      </c>
      <c r="AG125" s="183"/>
      <c r="AH125" s="216" t="s">
        <v>54</v>
      </c>
      <c r="AI125" s="258"/>
      <c r="AJ125" s="258"/>
      <c r="AK125" s="258"/>
      <c r="AL125" s="258"/>
      <c r="AM125" s="217"/>
      <c r="AN125" s="183">
        <v>0</v>
      </c>
      <c r="AO125" s="183" t="s">
        <v>189</v>
      </c>
      <c r="AP125" s="183">
        <v>1</v>
      </c>
      <c r="AQ125" s="183"/>
      <c r="AR125" s="205" t="s">
        <v>716</v>
      </c>
      <c r="AS125" s="205"/>
      <c r="AT125" s="205"/>
      <c r="AU125" s="205"/>
      <c r="AV125" s="205"/>
      <c r="AW125" s="205"/>
      <c r="AX125" s="205"/>
      <c r="AY125" s="205"/>
      <c r="AZ125" s="205"/>
      <c r="BA125" s="205"/>
      <c r="BB125" s="205"/>
      <c r="BC125" s="205"/>
      <c r="BD125" s="332" t="s">
        <v>86</v>
      </c>
      <c r="BE125" s="332"/>
      <c r="BF125" s="332"/>
      <c r="BG125" s="332"/>
      <c r="BH125" s="332"/>
      <c r="BI125" s="332"/>
      <c r="BJ125" s="332"/>
    </row>
    <row r="126" spans="1:62" s="18" customFormat="1" ht="96" customHeight="1" x14ac:dyDescent="0.15">
      <c r="A126" s="233">
        <v>59</v>
      </c>
      <c r="B126" s="234"/>
      <c r="C126" s="76"/>
      <c r="D126" s="76"/>
      <c r="E126" s="354" t="s">
        <v>344</v>
      </c>
      <c r="F126" s="354"/>
      <c r="G126" s="354"/>
      <c r="H126" s="354"/>
      <c r="I126" s="354"/>
      <c r="J126" s="354"/>
      <c r="K126" s="354"/>
      <c r="L126" s="354"/>
      <c r="M126" s="257" t="s">
        <v>72</v>
      </c>
      <c r="N126" s="257"/>
      <c r="O126" s="257"/>
      <c r="P126" s="257"/>
      <c r="Q126" s="257"/>
      <c r="R126" s="342" t="s">
        <v>345</v>
      </c>
      <c r="S126" s="342" t="s">
        <v>346</v>
      </c>
      <c r="T126" s="342" t="s">
        <v>346</v>
      </c>
      <c r="U126" s="342" t="s">
        <v>346</v>
      </c>
      <c r="V126" s="342" t="s">
        <v>346</v>
      </c>
      <c r="W126" s="342" t="s">
        <v>346</v>
      </c>
      <c r="X126" s="342" t="s">
        <v>346</v>
      </c>
      <c r="Y126" s="342" t="s">
        <v>346</v>
      </c>
      <c r="Z126" s="209" t="s">
        <v>82</v>
      </c>
      <c r="AA126" s="210"/>
      <c r="AB126" s="210"/>
      <c r="AC126" s="210"/>
      <c r="AD126" s="210"/>
      <c r="AE126" s="211"/>
      <c r="AF126" s="183">
        <v>300</v>
      </c>
      <c r="AG126" s="183"/>
      <c r="AH126" s="216" t="s">
        <v>74</v>
      </c>
      <c r="AI126" s="258"/>
      <c r="AJ126" s="258"/>
      <c r="AK126" s="258"/>
      <c r="AL126" s="258"/>
      <c r="AM126" s="217"/>
      <c r="AN126" s="183">
        <v>0</v>
      </c>
      <c r="AO126" s="183" t="s">
        <v>189</v>
      </c>
      <c r="AP126" s="183">
        <v>1</v>
      </c>
      <c r="AQ126" s="183"/>
      <c r="AR126" s="205"/>
      <c r="AS126" s="205"/>
      <c r="AT126" s="205"/>
      <c r="AU126" s="205"/>
      <c r="AV126" s="205"/>
      <c r="AW126" s="205"/>
      <c r="AX126" s="205"/>
      <c r="AY126" s="205"/>
      <c r="AZ126" s="205"/>
      <c r="BA126" s="205"/>
      <c r="BB126" s="205"/>
      <c r="BC126" s="205"/>
      <c r="BD126" s="332" t="s">
        <v>86</v>
      </c>
      <c r="BE126" s="332"/>
      <c r="BF126" s="332"/>
      <c r="BG126" s="332"/>
      <c r="BH126" s="332"/>
      <c r="BI126" s="332"/>
      <c r="BJ126" s="332"/>
    </row>
    <row r="127" spans="1:62" s="18" customFormat="1" ht="97.5" customHeight="1" x14ac:dyDescent="0.15">
      <c r="A127" s="233">
        <v>60</v>
      </c>
      <c r="B127" s="234"/>
      <c r="C127" s="76"/>
      <c r="D127" s="76"/>
      <c r="E127" s="354" t="s">
        <v>347</v>
      </c>
      <c r="F127" s="354"/>
      <c r="G127" s="354"/>
      <c r="H127" s="354"/>
      <c r="I127" s="354"/>
      <c r="J127" s="354"/>
      <c r="K127" s="354"/>
      <c r="L127" s="354"/>
      <c r="M127" s="257" t="s">
        <v>161</v>
      </c>
      <c r="N127" s="257"/>
      <c r="O127" s="257"/>
      <c r="P127" s="257"/>
      <c r="Q127" s="257"/>
      <c r="R127" s="342" t="s">
        <v>348</v>
      </c>
      <c r="S127" s="342" t="s">
        <v>349</v>
      </c>
      <c r="T127" s="342" t="s">
        <v>349</v>
      </c>
      <c r="U127" s="342" t="s">
        <v>349</v>
      </c>
      <c r="V127" s="342" t="s">
        <v>349</v>
      </c>
      <c r="W127" s="342" t="s">
        <v>349</v>
      </c>
      <c r="X127" s="342" t="s">
        <v>349</v>
      </c>
      <c r="Y127" s="342" t="s">
        <v>349</v>
      </c>
      <c r="Z127" s="209" t="s">
        <v>82</v>
      </c>
      <c r="AA127" s="210"/>
      <c r="AB127" s="210"/>
      <c r="AC127" s="210"/>
      <c r="AD127" s="210"/>
      <c r="AE127" s="211"/>
      <c r="AF127" s="183">
        <v>10</v>
      </c>
      <c r="AG127" s="183"/>
      <c r="AH127" s="216" t="s">
        <v>54</v>
      </c>
      <c r="AI127" s="258"/>
      <c r="AJ127" s="258"/>
      <c r="AK127" s="258"/>
      <c r="AL127" s="258"/>
      <c r="AM127" s="217"/>
      <c r="AN127" s="183">
        <v>0</v>
      </c>
      <c r="AO127" s="183" t="s">
        <v>189</v>
      </c>
      <c r="AP127" s="183">
        <v>1</v>
      </c>
      <c r="AQ127" s="183"/>
      <c r="AR127" s="205" t="s">
        <v>720</v>
      </c>
      <c r="AS127" s="205"/>
      <c r="AT127" s="205"/>
      <c r="AU127" s="205"/>
      <c r="AV127" s="205"/>
      <c r="AW127" s="205"/>
      <c r="AX127" s="205"/>
      <c r="AY127" s="205"/>
      <c r="AZ127" s="205"/>
      <c r="BA127" s="205"/>
      <c r="BB127" s="205"/>
      <c r="BC127" s="205"/>
      <c r="BD127" s="332" t="s">
        <v>70</v>
      </c>
      <c r="BE127" s="332"/>
      <c r="BF127" s="332"/>
      <c r="BG127" s="332"/>
      <c r="BH127" s="332"/>
      <c r="BI127" s="332"/>
      <c r="BJ127" s="332"/>
    </row>
    <row r="128" spans="1:62" s="18" customFormat="1" ht="96" customHeight="1" x14ac:dyDescent="0.15">
      <c r="A128" s="233">
        <v>61</v>
      </c>
      <c r="B128" s="234"/>
      <c r="C128" s="76"/>
      <c r="D128" s="76"/>
      <c r="E128" s="354" t="s">
        <v>350</v>
      </c>
      <c r="F128" s="354"/>
      <c r="G128" s="354"/>
      <c r="H128" s="354"/>
      <c r="I128" s="354"/>
      <c r="J128" s="354"/>
      <c r="K128" s="354"/>
      <c r="L128" s="354"/>
      <c r="M128" s="257" t="s">
        <v>127</v>
      </c>
      <c r="N128" s="257"/>
      <c r="O128" s="257"/>
      <c r="P128" s="257"/>
      <c r="Q128" s="257"/>
      <c r="R128" s="342" t="s">
        <v>351</v>
      </c>
      <c r="S128" s="342" t="s">
        <v>352</v>
      </c>
      <c r="T128" s="342" t="s">
        <v>352</v>
      </c>
      <c r="U128" s="342" t="s">
        <v>352</v>
      </c>
      <c r="V128" s="342" t="s">
        <v>352</v>
      </c>
      <c r="W128" s="342" t="s">
        <v>352</v>
      </c>
      <c r="X128" s="342" t="s">
        <v>352</v>
      </c>
      <c r="Y128" s="342" t="s">
        <v>352</v>
      </c>
      <c r="Z128" s="209" t="s">
        <v>82</v>
      </c>
      <c r="AA128" s="210"/>
      <c r="AB128" s="210"/>
      <c r="AC128" s="210"/>
      <c r="AD128" s="210"/>
      <c r="AE128" s="211"/>
      <c r="AF128" s="183">
        <v>10</v>
      </c>
      <c r="AG128" s="183"/>
      <c r="AH128" s="216" t="s">
        <v>54</v>
      </c>
      <c r="AI128" s="258"/>
      <c r="AJ128" s="258"/>
      <c r="AK128" s="258"/>
      <c r="AL128" s="258"/>
      <c r="AM128" s="217"/>
      <c r="AN128" s="183">
        <v>0</v>
      </c>
      <c r="AO128" s="183" t="s">
        <v>189</v>
      </c>
      <c r="AP128" s="183">
        <v>1</v>
      </c>
      <c r="AQ128" s="183"/>
      <c r="AR128" s="205" t="s">
        <v>716</v>
      </c>
      <c r="AS128" s="205"/>
      <c r="AT128" s="205"/>
      <c r="AU128" s="205"/>
      <c r="AV128" s="205"/>
      <c r="AW128" s="205"/>
      <c r="AX128" s="205"/>
      <c r="AY128" s="205"/>
      <c r="AZ128" s="205"/>
      <c r="BA128" s="205"/>
      <c r="BB128" s="205"/>
      <c r="BC128" s="205"/>
      <c r="BD128" s="332" t="s">
        <v>86</v>
      </c>
      <c r="BE128" s="332"/>
      <c r="BF128" s="332"/>
      <c r="BG128" s="332"/>
      <c r="BH128" s="332"/>
      <c r="BI128" s="332"/>
      <c r="BJ128" s="332"/>
    </row>
    <row r="129" spans="1:62" s="18" customFormat="1" ht="96" customHeight="1" x14ac:dyDescent="0.15">
      <c r="A129" s="233">
        <v>62</v>
      </c>
      <c r="B129" s="234"/>
      <c r="C129" s="76"/>
      <c r="D129" s="76"/>
      <c r="E129" s="354" t="s">
        <v>353</v>
      </c>
      <c r="F129" s="354"/>
      <c r="G129" s="354"/>
      <c r="H129" s="354"/>
      <c r="I129" s="354"/>
      <c r="J129" s="354"/>
      <c r="K129" s="354"/>
      <c r="L129" s="354"/>
      <c r="M129" s="257" t="s">
        <v>72</v>
      </c>
      <c r="N129" s="257"/>
      <c r="O129" s="257"/>
      <c r="P129" s="257"/>
      <c r="Q129" s="257"/>
      <c r="R129" s="342" t="s">
        <v>354</v>
      </c>
      <c r="S129" s="342" t="s">
        <v>355</v>
      </c>
      <c r="T129" s="342" t="s">
        <v>355</v>
      </c>
      <c r="U129" s="342" t="s">
        <v>355</v>
      </c>
      <c r="V129" s="342" t="s">
        <v>355</v>
      </c>
      <c r="W129" s="342" t="s">
        <v>355</v>
      </c>
      <c r="X129" s="342" t="s">
        <v>355</v>
      </c>
      <c r="Y129" s="342" t="s">
        <v>355</v>
      </c>
      <c r="Z129" s="209" t="s">
        <v>82</v>
      </c>
      <c r="AA129" s="210"/>
      <c r="AB129" s="210"/>
      <c r="AC129" s="210"/>
      <c r="AD129" s="210"/>
      <c r="AE129" s="211"/>
      <c r="AF129" s="183">
        <v>300</v>
      </c>
      <c r="AG129" s="183"/>
      <c r="AH129" s="216" t="s">
        <v>74</v>
      </c>
      <c r="AI129" s="258"/>
      <c r="AJ129" s="258"/>
      <c r="AK129" s="258"/>
      <c r="AL129" s="258"/>
      <c r="AM129" s="217"/>
      <c r="AN129" s="183">
        <v>0</v>
      </c>
      <c r="AO129" s="183" t="s">
        <v>189</v>
      </c>
      <c r="AP129" s="183">
        <v>1</v>
      </c>
      <c r="AQ129" s="183"/>
      <c r="AR129" s="205"/>
      <c r="AS129" s="205"/>
      <c r="AT129" s="205"/>
      <c r="AU129" s="205"/>
      <c r="AV129" s="205"/>
      <c r="AW129" s="205"/>
      <c r="AX129" s="205"/>
      <c r="AY129" s="205"/>
      <c r="AZ129" s="205"/>
      <c r="BA129" s="205"/>
      <c r="BB129" s="205"/>
      <c r="BC129" s="205"/>
      <c r="BD129" s="332" t="s">
        <v>86</v>
      </c>
      <c r="BE129" s="332"/>
      <c r="BF129" s="332"/>
      <c r="BG129" s="332"/>
      <c r="BH129" s="332"/>
      <c r="BI129" s="332"/>
      <c r="BJ129" s="332"/>
    </row>
    <row r="130" spans="1:62" s="18" customFormat="1" ht="96.75" customHeight="1" x14ac:dyDescent="0.15">
      <c r="A130" s="233">
        <v>63</v>
      </c>
      <c r="B130" s="234"/>
      <c r="C130" s="76"/>
      <c r="D130" s="76"/>
      <c r="E130" s="354" t="s">
        <v>356</v>
      </c>
      <c r="F130" s="354"/>
      <c r="G130" s="354"/>
      <c r="H130" s="354"/>
      <c r="I130" s="354"/>
      <c r="J130" s="354"/>
      <c r="K130" s="354"/>
      <c r="L130" s="354"/>
      <c r="M130" s="257" t="s">
        <v>161</v>
      </c>
      <c r="N130" s="257"/>
      <c r="O130" s="257"/>
      <c r="P130" s="257"/>
      <c r="Q130" s="257"/>
      <c r="R130" s="342" t="s">
        <v>357</v>
      </c>
      <c r="S130" s="342" t="s">
        <v>358</v>
      </c>
      <c r="T130" s="342" t="s">
        <v>358</v>
      </c>
      <c r="U130" s="342" t="s">
        <v>358</v>
      </c>
      <c r="V130" s="342" t="s">
        <v>358</v>
      </c>
      <c r="W130" s="342" t="s">
        <v>358</v>
      </c>
      <c r="X130" s="342" t="s">
        <v>358</v>
      </c>
      <c r="Y130" s="342" t="s">
        <v>358</v>
      </c>
      <c r="Z130" s="209" t="s">
        <v>82</v>
      </c>
      <c r="AA130" s="210"/>
      <c r="AB130" s="210"/>
      <c r="AC130" s="210"/>
      <c r="AD130" s="210"/>
      <c r="AE130" s="211"/>
      <c r="AF130" s="183">
        <v>10</v>
      </c>
      <c r="AG130" s="183"/>
      <c r="AH130" s="216" t="s">
        <v>54</v>
      </c>
      <c r="AI130" s="258"/>
      <c r="AJ130" s="258"/>
      <c r="AK130" s="258"/>
      <c r="AL130" s="258"/>
      <c r="AM130" s="217"/>
      <c r="AN130" s="183">
        <v>0</v>
      </c>
      <c r="AO130" s="183" t="s">
        <v>189</v>
      </c>
      <c r="AP130" s="183">
        <v>1</v>
      </c>
      <c r="AQ130" s="183"/>
      <c r="AR130" s="205" t="s">
        <v>720</v>
      </c>
      <c r="AS130" s="205"/>
      <c r="AT130" s="205"/>
      <c r="AU130" s="205"/>
      <c r="AV130" s="205"/>
      <c r="AW130" s="205"/>
      <c r="AX130" s="205"/>
      <c r="AY130" s="205"/>
      <c r="AZ130" s="205"/>
      <c r="BA130" s="205"/>
      <c r="BB130" s="205"/>
      <c r="BC130" s="205"/>
      <c r="BD130" s="332" t="s">
        <v>70</v>
      </c>
      <c r="BE130" s="332"/>
      <c r="BF130" s="332"/>
      <c r="BG130" s="332"/>
      <c r="BH130" s="332"/>
      <c r="BI130" s="332"/>
      <c r="BJ130" s="332"/>
    </row>
    <row r="131" spans="1:62" s="18" customFormat="1" ht="96" customHeight="1" x14ac:dyDescent="0.15">
      <c r="A131" s="233">
        <v>64</v>
      </c>
      <c r="B131" s="234"/>
      <c r="C131" s="76"/>
      <c r="D131" s="83"/>
      <c r="E131" s="354" t="s">
        <v>359</v>
      </c>
      <c r="F131" s="354"/>
      <c r="G131" s="354"/>
      <c r="H131" s="354"/>
      <c r="I131" s="354"/>
      <c r="J131" s="354"/>
      <c r="K131" s="354"/>
      <c r="L131" s="354"/>
      <c r="M131" s="257" t="s">
        <v>127</v>
      </c>
      <c r="N131" s="257"/>
      <c r="O131" s="257"/>
      <c r="P131" s="257"/>
      <c r="Q131" s="257"/>
      <c r="R131" s="342" t="s">
        <v>360</v>
      </c>
      <c r="S131" s="342" t="s">
        <v>361</v>
      </c>
      <c r="T131" s="342" t="s">
        <v>361</v>
      </c>
      <c r="U131" s="342" t="s">
        <v>361</v>
      </c>
      <c r="V131" s="342" t="s">
        <v>361</v>
      </c>
      <c r="W131" s="342" t="s">
        <v>361</v>
      </c>
      <c r="X131" s="342" t="s">
        <v>361</v>
      </c>
      <c r="Y131" s="342" t="s">
        <v>361</v>
      </c>
      <c r="Z131" s="209" t="s">
        <v>82</v>
      </c>
      <c r="AA131" s="210"/>
      <c r="AB131" s="210"/>
      <c r="AC131" s="210"/>
      <c r="AD131" s="210"/>
      <c r="AE131" s="211"/>
      <c r="AF131" s="183">
        <v>10</v>
      </c>
      <c r="AG131" s="183"/>
      <c r="AH131" s="216" t="s">
        <v>54</v>
      </c>
      <c r="AI131" s="258"/>
      <c r="AJ131" s="258"/>
      <c r="AK131" s="258"/>
      <c r="AL131" s="258"/>
      <c r="AM131" s="217"/>
      <c r="AN131" s="183">
        <v>0</v>
      </c>
      <c r="AO131" s="183" t="s">
        <v>189</v>
      </c>
      <c r="AP131" s="183">
        <v>1</v>
      </c>
      <c r="AQ131" s="183"/>
      <c r="AR131" s="205" t="s">
        <v>716</v>
      </c>
      <c r="AS131" s="205"/>
      <c r="AT131" s="205"/>
      <c r="AU131" s="205"/>
      <c r="AV131" s="205"/>
      <c r="AW131" s="205"/>
      <c r="AX131" s="205"/>
      <c r="AY131" s="205"/>
      <c r="AZ131" s="205"/>
      <c r="BA131" s="205"/>
      <c r="BB131" s="205"/>
      <c r="BC131" s="205"/>
      <c r="BD131" s="332" t="s">
        <v>86</v>
      </c>
      <c r="BE131" s="332"/>
      <c r="BF131" s="332"/>
      <c r="BG131" s="332"/>
      <c r="BH131" s="332"/>
      <c r="BI131" s="332"/>
      <c r="BJ131" s="332"/>
    </row>
    <row r="132" spans="1:62" s="18" customFormat="1" ht="54.6" customHeight="1" x14ac:dyDescent="0.15">
      <c r="A132" s="233">
        <v>65</v>
      </c>
      <c r="B132" s="234"/>
      <c r="C132" s="81"/>
      <c r="D132" s="392" t="s">
        <v>721</v>
      </c>
      <c r="E132" s="293"/>
      <c r="F132" s="293"/>
      <c r="G132" s="293"/>
      <c r="H132" s="293"/>
      <c r="I132" s="293"/>
      <c r="J132" s="293"/>
      <c r="K132" s="293"/>
      <c r="L132" s="293"/>
      <c r="M132" s="135" t="s">
        <v>75</v>
      </c>
      <c r="N132" s="136"/>
      <c r="O132" s="136"/>
      <c r="P132" s="136"/>
      <c r="Q132" s="137"/>
      <c r="R132" s="296" t="s">
        <v>722</v>
      </c>
      <c r="S132" s="297"/>
      <c r="T132" s="297"/>
      <c r="U132" s="297"/>
      <c r="V132" s="297"/>
      <c r="W132" s="297"/>
      <c r="X132" s="297"/>
      <c r="Y132" s="298"/>
      <c r="Z132" s="135" t="s">
        <v>75</v>
      </c>
      <c r="AA132" s="136"/>
      <c r="AB132" s="136"/>
      <c r="AC132" s="136"/>
      <c r="AD132" s="136"/>
      <c r="AE132" s="137"/>
      <c r="AF132" s="235" t="s">
        <v>75</v>
      </c>
      <c r="AG132" s="237"/>
      <c r="AH132" s="135" t="s">
        <v>75</v>
      </c>
      <c r="AI132" s="136"/>
      <c r="AJ132" s="136"/>
      <c r="AK132" s="136"/>
      <c r="AL132" s="136"/>
      <c r="AM132" s="137"/>
      <c r="AN132" s="235">
        <v>1</v>
      </c>
      <c r="AO132" s="236"/>
      <c r="AP132" s="235">
        <v>1</v>
      </c>
      <c r="AQ132" s="237"/>
      <c r="AR132" s="212" t="s">
        <v>688</v>
      </c>
      <c r="AS132" s="213"/>
      <c r="AT132" s="213"/>
      <c r="AU132" s="213"/>
      <c r="AV132" s="213"/>
      <c r="AW132" s="213"/>
      <c r="AX132" s="213"/>
      <c r="AY132" s="213"/>
      <c r="AZ132" s="213"/>
      <c r="BA132" s="213"/>
      <c r="BB132" s="213"/>
      <c r="BC132" s="214"/>
      <c r="BD132" s="215" t="s">
        <v>70</v>
      </c>
      <c r="BE132" s="161"/>
      <c r="BF132" s="161"/>
      <c r="BG132" s="161"/>
      <c r="BH132" s="161"/>
      <c r="BI132" s="161"/>
      <c r="BJ132" s="162"/>
    </row>
    <row r="133" spans="1:62" s="18" customFormat="1" ht="40.15" customHeight="1" x14ac:dyDescent="0.15">
      <c r="A133" s="233">
        <v>66</v>
      </c>
      <c r="B133" s="234"/>
      <c r="C133" s="81"/>
      <c r="D133" s="81"/>
      <c r="E133" s="354" t="s">
        <v>362</v>
      </c>
      <c r="F133" s="354"/>
      <c r="G133" s="354"/>
      <c r="H133" s="354"/>
      <c r="I133" s="354"/>
      <c r="J133" s="354"/>
      <c r="K133" s="354"/>
      <c r="L133" s="354"/>
      <c r="M133" s="257" t="s">
        <v>72</v>
      </c>
      <c r="N133" s="257"/>
      <c r="O133" s="257"/>
      <c r="P133" s="257"/>
      <c r="Q133" s="257"/>
      <c r="R133" s="342" t="s">
        <v>363</v>
      </c>
      <c r="S133" s="342" t="s">
        <v>364</v>
      </c>
      <c r="T133" s="342" t="s">
        <v>364</v>
      </c>
      <c r="U133" s="342" t="s">
        <v>364</v>
      </c>
      <c r="V133" s="342" t="s">
        <v>364</v>
      </c>
      <c r="W133" s="342" t="s">
        <v>364</v>
      </c>
      <c r="X133" s="342" t="s">
        <v>364</v>
      </c>
      <c r="Y133" s="342" t="s">
        <v>364</v>
      </c>
      <c r="Z133" s="209" t="s">
        <v>82</v>
      </c>
      <c r="AA133" s="210"/>
      <c r="AB133" s="210"/>
      <c r="AC133" s="210"/>
      <c r="AD133" s="210"/>
      <c r="AE133" s="211"/>
      <c r="AF133" s="183">
        <v>32</v>
      </c>
      <c r="AG133" s="183"/>
      <c r="AH133" s="216" t="s">
        <v>74</v>
      </c>
      <c r="AI133" s="258"/>
      <c r="AJ133" s="258"/>
      <c r="AK133" s="258"/>
      <c r="AL133" s="258"/>
      <c r="AM133" s="217"/>
      <c r="AN133" s="183">
        <v>0</v>
      </c>
      <c r="AO133" s="183" t="s">
        <v>189</v>
      </c>
      <c r="AP133" s="183">
        <v>1</v>
      </c>
      <c r="AQ133" s="183"/>
      <c r="AR133" s="205"/>
      <c r="AS133" s="205"/>
      <c r="AT133" s="205"/>
      <c r="AU133" s="205"/>
      <c r="AV133" s="205"/>
      <c r="AW133" s="205"/>
      <c r="AX133" s="205"/>
      <c r="AY133" s="205"/>
      <c r="AZ133" s="205"/>
      <c r="BA133" s="205"/>
      <c r="BB133" s="205"/>
      <c r="BC133" s="205"/>
      <c r="BD133" s="332" t="s">
        <v>86</v>
      </c>
      <c r="BE133" s="332"/>
      <c r="BF133" s="332"/>
      <c r="BG133" s="332"/>
      <c r="BH133" s="332"/>
      <c r="BI133" s="332"/>
      <c r="BJ133" s="332"/>
    </row>
    <row r="134" spans="1:62" s="18" customFormat="1" ht="40.15" customHeight="1" x14ac:dyDescent="0.15">
      <c r="A134" s="233">
        <v>67</v>
      </c>
      <c r="B134" s="234"/>
      <c r="C134" s="81"/>
      <c r="D134" s="81"/>
      <c r="E134" s="354" t="s">
        <v>365</v>
      </c>
      <c r="F134" s="354"/>
      <c r="G134" s="354"/>
      <c r="H134" s="354"/>
      <c r="I134" s="354"/>
      <c r="J134" s="354"/>
      <c r="K134" s="354"/>
      <c r="L134" s="354"/>
      <c r="M134" s="257" t="s">
        <v>72</v>
      </c>
      <c r="N134" s="257"/>
      <c r="O134" s="257"/>
      <c r="P134" s="257"/>
      <c r="Q134" s="257"/>
      <c r="R134" s="342" t="s">
        <v>366</v>
      </c>
      <c r="S134" s="342" t="s">
        <v>367</v>
      </c>
      <c r="T134" s="342" t="s">
        <v>367</v>
      </c>
      <c r="U134" s="342" t="s">
        <v>367</v>
      </c>
      <c r="V134" s="342" t="s">
        <v>367</v>
      </c>
      <c r="W134" s="342" t="s">
        <v>367</v>
      </c>
      <c r="X134" s="342" t="s">
        <v>367</v>
      </c>
      <c r="Y134" s="342" t="s">
        <v>367</v>
      </c>
      <c r="Z134" s="209" t="s">
        <v>82</v>
      </c>
      <c r="AA134" s="210"/>
      <c r="AB134" s="210"/>
      <c r="AC134" s="210"/>
      <c r="AD134" s="210"/>
      <c r="AE134" s="211"/>
      <c r="AF134" s="183">
        <v>300</v>
      </c>
      <c r="AG134" s="183"/>
      <c r="AH134" s="216" t="s">
        <v>74</v>
      </c>
      <c r="AI134" s="258"/>
      <c r="AJ134" s="258"/>
      <c r="AK134" s="258"/>
      <c r="AL134" s="258"/>
      <c r="AM134" s="217"/>
      <c r="AN134" s="183">
        <v>0</v>
      </c>
      <c r="AO134" s="183" t="s">
        <v>189</v>
      </c>
      <c r="AP134" s="183">
        <v>1</v>
      </c>
      <c r="AQ134" s="183"/>
      <c r="AR134" s="205"/>
      <c r="AS134" s="205"/>
      <c r="AT134" s="205"/>
      <c r="AU134" s="205"/>
      <c r="AV134" s="205"/>
      <c r="AW134" s="205"/>
      <c r="AX134" s="205"/>
      <c r="AY134" s="205"/>
      <c r="AZ134" s="205"/>
      <c r="BA134" s="205"/>
      <c r="BB134" s="205"/>
      <c r="BC134" s="205"/>
      <c r="BD134" s="332" t="s">
        <v>86</v>
      </c>
      <c r="BE134" s="332"/>
      <c r="BF134" s="332"/>
      <c r="BG134" s="332"/>
      <c r="BH134" s="332"/>
      <c r="BI134" s="332"/>
      <c r="BJ134" s="332"/>
    </row>
    <row r="135" spans="1:62" s="18" customFormat="1" ht="97.5" customHeight="1" x14ac:dyDescent="0.15">
      <c r="A135" s="233">
        <v>68</v>
      </c>
      <c r="B135" s="234"/>
      <c r="C135" s="76"/>
      <c r="D135" s="76"/>
      <c r="E135" s="354" t="s">
        <v>368</v>
      </c>
      <c r="F135" s="354"/>
      <c r="G135" s="354"/>
      <c r="H135" s="354"/>
      <c r="I135" s="354"/>
      <c r="J135" s="354"/>
      <c r="K135" s="354"/>
      <c r="L135" s="354"/>
      <c r="M135" s="257" t="s">
        <v>161</v>
      </c>
      <c r="N135" s="257"/>
      <c r="O135" s="257"/>
      <c r="P135" s="257"/>
      <c r="Q135" s="257"/>
      <c r="R135" s="342" t="s">
        <v>369</v>
      </c>
      <c r="S135" s="342" t="s">
        <v>370</v>
      </c>
      <c r="T135" s="342" t="s">
        <v>370</v>
      </c>
      <c r="U135" s="342" t="s">
        <v>370</v>
      </c>
      <c r="V135" s="342" t="s">
        <v>370</v>
      </c>
      <c r="W135" s="342" t="s">
        <v>370</v>
      </c>
      <c r="X135" s="342" t="s">
        <v>370</v>
      </c>
      <c r="Y135" s="342" t="s">
        <v>370</v>
      </c>
      <c r="Z135" s="209" t="s">
        <v>82</v>
      </c>
      <c r="AA135" s="210"/>
      <c r="AB135" s="210"/>
      <c r="AC135" s="210"/>
      <c r="AD135" s="210"/>
      <c r="AE135" s="211"/>
      <c r="AF135" s="183">
        <v>10</v>
      </c>
      <c r="AG135" s="183"/>
      <c r="AH135" s="216" t="s">
        <v>54</v>
      </c>
      <c r="AI135" s="258"/>
      <c r="AJ135" s="258"/>
      <c r="AK135" s="258"/>
      <c r="AL135" s="258"/>
      <c r="AM135" s="217"/>
      <c r="AN135" s="183">
        <v>0</v>
      </c>
      <c r="AO135" s="183" t="s">
        <v>189</v>
      </c>
      <c r="AP135" s="183">
        <v>1</v>
      </c>
      <c r="AQ135" s="183"/>
      <c r="AR135" s="205" t="s">
        <v>720</v>
      </c>
      <c r="AS135" s="205"/>
      <c r="AT135" s="205"/>
      <c r="AU135" s="205"/>
      <c r="AV135" s="205"/>
      <c r="AW135" s="205"/>
      <c r="AX135" s="205"/>
      <c r="AY135" s="205"/>
      <c r="AZ135" s="205"/>
      <c r="BA135" s="205"/>
      <c r="BB135" s="205"/>
      <c r="BC135" s="205"/>
      <c r="BD135" s="332" t="s">
        <v>70</v>
      </c>
      <c r="BE135" s="332"/>
      <c r="BF135" s="332"/>
      <c r="BG135" s="332"/>
      <c r="BH135" s="332"/>
      <c r="BI135" s="332"/>
      <c r="BJ135" s="332"/>
    </row>
    <row r="136" spans="1:62" s="18" customFormat="1" ht="40.15" customHeight="1" x14ac:dyDescent="0.15">
      <c r="A136" s="233">
        <v>69</v>
      </c>
      <c r="B136" s="234"/>
      <c r="C136" s="76"/>
      <c r="D136" s="76"/>
      <c r="E136" s="354" t="s">
        <v>371</v>
      </c>
      <c r="F136" s="354"/>
      <c r="G136" s="354"/>
      <c r="H136" s="354"/>
      <c r="I136" s="354"/>
      <c r="J136" s="354"/>
      <c r="K136" s="354"/>
      <c r="L136" s="354"/>
      <c r="M136" s="257" t="s">
        <v>127</v>
      </c>
      <c r="N136" s="257"/>
      <c r="O136" s="257"/>
      <c r="P136" s="257"/>
      <c r="Q136" s="257"/>
      <c r="R136" s="342" t="s">
        <v>372</v>
      </c>
      <c r="S136" s="342" t="s">
        <v>373</v>
      </c>
      <c r="T136" s="342" t="s">
        <v>373</v>
      </c>
      <c r="U136" s="342" t="s">
        <v>373</v>
      </c>
      <c r="V136" s="342" t="s">
        <v>373</v>
      </c>
      <c r="W136" s="342" t="s">
        <v>373</v>
      </c>
      <c r="X136" s="342" t="s">
        <v>373</v>
      </c>
      <c r="Y136" s="342" t="s">
        <v>373</v>
      </c>
      <c r="Z136" s="209" t="s">
        <v>82</v>
      </c>
      <c r="AA136" s="210"/>
      <c r="AB136" s="210"/>
      <c r="AC136" s="210"/>
      <c r="AD136" s="210"/>
      <c r="AE136" s="211"/>
      <c r="AF136" s="183">
        <v>10</v>
      </c>
      <c r="AG136" s="183"/>
      <c r="AH136" s="216" t="s">
        <v>54</v>
      </c>
      <c r="AI136" s="258"/>
      <c r="AJ136" s="258"/>
      <c r="AK136" s="258"/>
      <c r="AL136" s="258"/>
      <c r="AM136" s="217"/>
      <c r="AN136" s="183">
        <v>0</v>
      </c>
      <c r="AO136" s="183" t="s">
        <v>189</v>
      </c>
      <c r="AP136" s="183">
        <v>1</v>
      </c>
      <c r="AQ136" s="183"/>
      <c r="AR136" s="205" t="s">
        <v>716</v>
      </c>
      <c r="AS136" s="205"/>
      <c r="AT136" s="205"/>
      <c r="AU136" s="205"/>
      <c r="AV136" s="205"/>
      <c r="AW136" s="205"/>
      <c r="AX136" s="205"/>
      <c r="AY136" s="205"/>
      <c r="AZ136" s="205"/>
      <c r="BA136" s="205"/>
      <c r="BB136" s="205"/>
      <c r="BC136" s="205"/>
      <c r="BD136" s="332" t="s">
        <v>86</v>
      </c>
      <c r="BE136" s="332"/>
      <c r="BF136" s="332"/>
      <c r="BG136" s="332"/>
      <c r="BH136" s="332"/>
      <c r="BI136" s="332"/>
      <c r="BJ136" s="332"/>
    </row>
    <row r="137" spans="1:62" s="18" customFormat="1" ht="40.15" customHeight="1" x14ac:dyDescent="0.15">
      <c r="A137" s="233">
        <v>70</v>
      </c>
      <c r="B137" s="234"/>
      <c r="C137" s="76"/>
      <c r="D137" s="76"/>
      <c r="E137" s="354" t="s">
        <v>374</v>
      </c>
      <c r="F137" s="354"/>
      <c r="G137" s="354"/>
      <c r="H137" s="354"/>
      <c r="I137" s="354"/>
      <c r="J137" s="354"/>
      <c r="K137" s="354"/>
      <c r="L137" s="354"/>
      <c r="M137" s="257" t="s">
        <v>127</v>
      </c>
      <c r="N137" s="257"/>
      <c r="O137" s="257"/>
      <c r="P137" s="257"/>
      <c r="Q137" s="257"/>
      <c r="R137" s="342" t="s">
        <v>375</v>
      </c>
      <c r="S137" s="342" t="s">
        <v>376</v>
      </c>
      <c r="T137" s="342" t="s">
        <v>376</v>
      </c>
      <c r="U137" s="342" t="s">
        <v>376</v>
      </c>
      <c r="V137" s="342" t="s">
        <v>376</v>
      </c>
      <c r="W137" s="342" t="s">
        <v>376</v>
      </c>
      <c r="X137" s="342" t="s">
        <v>376</v>
      </c>
      <c r="Y137" s="342" t="s">
        <v>376</v>
      </c>
      <c r="Z137" s="209" t="s">
        <v>82</v>
      </c>
      <c r="AA137" s="210"/>
      <c r="AB137" s="210"/>
      <c r="AC137" s="210"/>
      <c r="AD137" s="210"/>
      <c r="AE137" s="211"/>
      <c r="AF137" s="183">
        <v>10</v>
      </c>
      <c r="AG137" s="183"/>
      <c r="AH137" s="216" t="s">
        <v>54</v>
      </c>
      <c r="AI137" s="258"/>
      <c r="AJ137" s="258"/>
      <c r="AK137" s="258"/>
      <c r="AL137" s="258"/>
      <c r="AM137" s="217"/>
      <c r="AN137" s="183">
        <v>0</v>
      </c>
      <c r="AO137" s="183" t="s">
        <v>189</v>
      </c>
      <c r="AP137" s="183">
        <v>1</v>
      </c>
      <c r="AQ137" s="183"/>
      <c r="AR137" s="205" t="s">
        <v>716</v>
      </c>
      <c r="AS137" s="205"/>
      <c r="AT137" s="205"/>
      <c r="AU137" s="205"/>
      <c r="AV137" s="205"/>
      <c r="AW137" s="205"/>
      <c r="AX137" s="205"/>
      <c r="AY137" s="205"/>
      <c r="AZ137" s="205"/>
      <c r="BA137" s="205"/>
      <c r="BB137" s="205"/>
      <c r="BC137" s="205"/>
      <c r="BD137" s="332" t="s">
        <v>86</v>
      </c>
      <c r="BE137" s="332"/>
      <c r="BF137" s="332"/>
      <c r="BG137" s="332"/>
      <c r="BH137" s="332"/>
      <c r="BI137" s="332"/>
      <c r="BJ137" s="332"/>
    </row>
    <row r="138" spans="1:62" s="18" customFormat="1" ht="40.15" customHeight="1" x14ac:dyDescent="0.15">
      <c r="A138" s="233">
        <v>71</v>
      </c>
      <c r="B138" s="234"/>
      <c r="C138" s="81"/>
      <c r="D138" s="81"/>
      <c r="E138" s="354" t="s">
        <v>377</v>
      </c>
      <c r="F138" s="354"/>
      <c r="G138" s="354"/>
      <c r="H138" s="354"/>
      <c r="I138" s="354"/>
      <c r="J138" s="354"/>
      <c r="K138" s="354"/>
      <c r="L138" s="354"/>
      <c r="M138" s="257" t="s">
        <v>72</v>
      </c>
      <c r="N138" s="257"/>
      <c r="O138" s="257"/>
      <c r="P138" s="257"/>
      <c r="Q138" s="257"/>
      <c r="R138" s="342" t="s">
        <v>378</v>
      </c>
      <c r="S138" s="342" t="s">
        <v>379</v>
      </c>
      <c r="T138" s="342" t="s">
        <v>379</v>
      </c>
      <c r="U138" s="342" t="s">
        <v>379</v>
      </c>
      <c r="V138" s="342" t="s">
        <v>379</v>
      </c>
      <c r="W138" s="342" t="s">
        <v>379</v>
      </c>
      <c r="X138" s="342" t="s">
        <v>379</v>
      </c>
      <c r="Y138" s="342" t="s">
        <v>379</v>
      </c>
      <c r="Z138" s="209" t="s">
        <v>82</v>
      </c>
      <c r="AA138" s="210"/>
      <c r="AB138" s="210"/>
      <c r="AC138" s="210"/>
      <c r="AD138" s="210"/>
      <c r="AE138" s="211"/>
      <c r="AF138" s="183">
        <v>32</v>
      </c>
      <c r="AG138" s="183"/>
      <c r="AH138" s="216" t="s">
        <v>74</v>
      </c>
      <c r="AI138" s="258"/>
      <c r="AJ138" s="258"/>
      <c r="AK138" s="258"/>
      <c r="AL138" s="258"/>
      <c r="AM138" s="217"/>
      <c r="AN138" s="183">
        <v>0</v>
      </c>
      <c r="AO138" s="183" t="s">
        <v>189</v>
      </c>
      <c r="AP138" s="183">
        <v>1</v>
      </c>
      <c r="AQ138" s="183"/>
      <c r="AR138" s="205"/>
      <c r="AS138" s="205"/>
      <c r="AT138" s="205"/>
      <c r="AU138" s="205"/>
      <c r="AV138" s="205"/>
      <c r="AW138" s="205"/>
      <c r="AX138" s="205"/>
      <c r="AY138" s="205"/>
      <c r="AZ138" s="205"/>
      <c r="BA138" s="205"/>
      <c r="BB138" s="205"/>
      <c r="BC138" s="205"/>
      <c r="BD138" s="332" t="s">
        <v>86</v>
      </c>
      <c r="BE138" s="332"/>
      <c r="BF138" s="332"/>
      <c r="BG138" s="332"/>
      <c r="BH138" s="332"/>
      <c r="BI138" s="332"/>
      <c r="BJ138" s="332"/>
    </row>
    <row r="139" spans="1:62" s="18" customFormat="1" ht="40.15" customHeight="1" x14ac:dyDescent="0.15">
      <c r="A139" s="233">
        <v>72</v>
      </c>
      <c r="B139" s="234"/>
      <c r="C139" s="81"/>
      <c r="D139" s="81"/>
      <c r="E139" s="354" t="s">
        <v>380</v>
      </c>
      <c r="F139" s="354"/>
      <c r="G139" s="354"/>
      <c r="H139" s="354"/>
      <c r="I139" s="354"/>
      <c r="J139" s="354"/>
      <c r="K139" s="354"/>
      <c r="L139" s="354"/>
      <c r="M139" s="257" t="s">
        <v>72</v>
      </c>
      <c r="N139" s="257"/>
      <c r="O139" s="257"/>
      <c r="P139" s="257"/>
      <c r="Q139" s="257"/>
      <c r="R139" s="342" t="s">
        <v>381</v>
      </c>
      <c r="S139" s="342" t="s">
        <v>382</v>
      </c>
      <c r="T139" s="342" t="s">
        <v>382</v>
      </c>
      <c r="U139" s="342" t="s">
        <v>382</v>
      </c>
      <c r="V139" s="342" t="s">
        <v>382</v>
      </c>
      <c r="W139" s="342" t="s">
        <v>382</v>
      </c>
      <c r="X139" s="342" t="s">
        <v>382</v>
      </c>
      <c r="Y139" s="342" t="s">
        <v>382</v>
      </c>
      <c r="Z139" s="209" t="s">
        <v>82</v>
      </c>
      <c r="AA139" s="210"/>
      <c r="AB139" s="210"/>
      <c r="AC139" s="210"/>
      <c r="AD139" s="210"/>
      <c r="AE139" s="211"/>
      <c r="AF139" s="183">
        <v>300</v>
      </c>
      <c r="AG139" s="183"/>
      <c r="AH139" s="216" t="s">
        <v>74</v>
      </c>
      <c r="AI139" s="258"/>
      <c r="AJ139" s="258"/>
      <c r="AK139" s="258"/>
      <c r="AL139" s="258"/>
      <c r="AM139" s="217"/>
      <c r="AN139" s="183">
        <v>0</v>
      </c>
      <c r="AO139" s="183" t="s">
        <v>189</v>
      </c>
      <c r="AP139" s="183">
        <v>1</v>
      </c>
      <c r="AQ139" s="183"/>
      <c r="AR139" s="205"/>
      <c r="AS139" s="205"/>
      <c r="AT139" s="205"/>
      <c r="AU139" s="205"/>
      <c r="AV139" s="205"/>
      <c r="AW139" s="205"/>
      <c r="AX139" s="205"/>
      <c r="AY139" s="205"/>
      <c r="AZ139" s="205"/>
      <c r="BA139" s="205"/>
      <c r="BB139" s="205"/>
      <c r="BC139" s="205"/>
      <c r="BD139" s="332" t="s">
        <v>86</v>
      </c>
      <c r="BE139" s="332"/>
      <c r="BF139" s="332"/>
      <c r="BG139" s="332"/>
      <c r="BH139" s="332"/>
      <c r="BI139" s="332"/>
      <c r="BJ139" s="332"/>
    </row>
    <row r="140" spans="1:62" s="18" customFormat="1" ht="96.75" customHeight="1" x14ac:dyDescent="0.15">
      <c r="A140" s="233">
        <v>73</v>
      </c>
      <c r="B140" s="234"/>
      <c r="C140" s="76"/>
      <c r="D140" s="76"/>
      <c r="E140" s="354" t="s">
        <v>383</v>
      </c>
      <c r="F140" s="354"/>
      <c r="G140" s="354"/>
      <c r="H140" s="354"/>
      <c r="I140" s="354"/>
      <c r="J140" s="354"/>
      <c r="K140" s="354"/>
      <c r="L140" s="354"/>
      <c r="M140" s="257" t="s">
        <v>161</v>
      </c>
      <c r="N140" s="257"/>
      <c r="O140" s="257"/>
      <c r="P140" s="257"/>
      <c r="Q140" s="257"/>
      <c r="R140" s="342" t="s">
        <v>384</v>
      </c>
      <c r="S140" s="342" t="s">
        <v>385</v>
      </c>
      <c r="T140" s="342" t="s">
        <v>385</v>
      </c>
      <c r="U140" s="342" t="s">
        <v>385</v>
      </c>
      <c r="V140" s="342" t="s">
        <v>385</v>
      </c>
      <c r="W140" s="342" t="s">
        <v>385</v>
      </c>
      <c r="X140" s="342" t="s">
        <v>385</v>
      </c>
      <c r="Y140" s="342" t="s">
        <v>385</v>
      </c>
      <c r="Z140" s="209" t="s">
        <v>82</v>
      </c>
      <c r="AA140" s="210"/>
      <c r="AB140" s="210"/>
      <c r="AC140" s="210"/>
      <c r="AD140" s="210"/>
      <c r="AE140" s="211"/>
      <c r="AF140" s="183">
        <v>10</v>
      </c>
      <c r="AG140" s="183"/>
      <c r="AH140" s="216" t="s">
        <v>54</v>
      </c>
      <c r="AI140" s="258"/>
      <c r="AJ140" s="258"/>
      <c r="AK140" s="258"/>
      <c r="AL140" s="258"/>
      <c r="AM140" s="217"/>
      <c r="AN140" s="183">
        <v>0</v>
      </c>
      <c r="AO140" s="183" t="s">
        <v>189</v>
      </c>
      <c r="AP140" s="183">
        <v>1</v>
      </c>
      <c r="AQ140" s="183"/>
      <c r="AR140" s="205" t="s">
        <v>720</v>
      </c>
      <c r="AS140" s="205"/>
      <c r="AT140" s="205"/>
      <c r="AU140" s="205"/>
      <c r="AV140" s="205"/>
      <c r="AW140" s="205"/>
      <c r="AX140" s="205"/>
      <c r="AY140" s="205"/>
      <c r="AZ140" s="205"/>
      <c r="BA140" s="205"/>
      <c r="BB140" s="205"/>
      <c r="BC140" s="205"/>
      <c r="BD140" s="332" t="s">
        <v>70</v>
      </c>
      <c r="BE140" s="332"/>
      <c r="BF140" s="332"/>
      <c r="BG140" s="332"/>
      <c r="BH140" s="332"/>
      <c r="BI140" s="332"/>
      <c r="BJ140" s="332"/>
    </row>
    <row r="141" spans="1:62" s="18" customFormat="1" ht="40.15" customHeight="1" x14ac:dyDescent="0.15">
      <c r="A141" s="233">
        <v>74</v>
      </c>
      <c r="B141" s="234"/>
      <c r="C141" s="76"/>
      <c r="D141" s="76"/>
      <c r="E141" s="354" t="s">
        <v>386</v>
      </c>
      <c r="F141" s="354"/>
      <c r="G141" s="354"/>
      <c r="H141" s="354"/>
      <c r="I141" s="354"/>
      <c r="J141" s="354"/>
      <c r="K141" s="354"/>
      <c r="L141" s="354"/>
      <c r="M141" s="257" t="s">
        <v>127</v>
      </c>
      <c r="N141" s="257"/>
      <c r="O141" s="257"/>
      <c r="P141" s="257"/>
      <c r="Q141" s="257"/>
      <c r="R141" s="342" t="s">
        <v>387</v>
      </c>
      <c r="S141" s="342" t="s">
        <v>388</v>
      </c>
      <c r="T141" s="342" t="s">
        <v>388</v>
      </c>
      <c r="U141" s="342" t="s">
        <v>388</v>
      </c>
      <c r="V141" s="342" t="s">
        <v>388</v>
      </c>
      <c r="W141" s="342" t="s">
        <v>388</v>
      </c>
      <c r="X141" s="342" t="s">
        <v>388</v>
      </c>
      <c r="Y141" s="342" t="s">
        <v>388</v>
      </c>
      <c r="Z141" s="209" t="s">
        <v>82</v>
      </c>
      <c r="AA141" s="210"/>
      <c r="AB141" s="210"/>
      <c r="AC141" s="210"/>
      <c r="AD141" s="210"/>
      <c r="AE141" s="211"/>
      <c r="AF141" s="183">
        <v>10</v>
      </c>
      <c r="AG141" s="183"/>
      <c r="AH141" s="216" t="s">
        <v>54</v>
      </c>
      <c r="AI141" s="258"/>
      <c r="AJ141" s="258"/>
      <c r="AK141" s="258"/>
      <c r="AL141" s="258"/>
      <c r="AM141" s="217"/>
      <c r="AN141" s="183">
        <v>0</v>
      </c>
      <c r="AO141" s="183" t="s">
        <v>189</v>
      </c>
      <c r="AP141" s="183">
        <v>1</v>
      </c>
      <c r="AQ141" s="183"/>
      <c r="AR141" s="205" t="s">
        <v>716</v>
      </c>
      <c r="AS141" s="205"/>
      <c r="AT141" s="205"/>
      <c r="AU141" s="205"/>
      <c r="AV141" s="205"/>
      <c r="AW141" s="205"/>
      <c r="AX141" s="205"/>
      <c r="AY141" s="205"/>
      <c r="AZ141" s="205"/>
      <c r="BA141" s="205"/>
      <c r="BB141" s="205"/>
      <c r="BC141" s="205"/>
      <c r="BD141" s="332" t="s">
        <v>86</v>
      </c>
      <c r="BE141" s="332"/>
      <c r="BF141" s="332"/>
      <c r="BG141" s="332"/>
      <c r="BH141" s="332"/>
      <c r="BI141" s="332"/>
      <c r="BJ141" s="332"/>
    </row>
    <row r="142" spans="1:62" s="18" customFormat="1" ht="40.15" customHeight="1" x14ac:dyDescent="0.15">
      <c r="A142" s="233">
        <v>75</v>
      </c>
      <c r="B142" s="234"/>
      <c r="C142" s="76"/>
      <c r="D142" s="83"/>
      <c r="E142" s="354" t="s">
        <v>389</v>
      </c>
      <c r="F142" s="354"/>
      <c r="G142" s="354"/>
      <c r="H142" s="354"/>
      <c r="I142" s="354"/>
      <c r="J142" s="354"/>
      <c r="K142" s="354"/>
      <c r="L142" s="354"/>
      <c r="M142" s="257" t="s">
        <v>127</v>
      </c>
      <c r="N142" s="257"/>
      <c r="O142" s="257"/>
      <c r="P142" s="257"/>
      <c r="Q142" s="257"/>
      <c r="R142" s="342" t="s">
        <v>390</v>
      </c>
      <c r="S142" s="342" t="s">
        <v>391</v>
      </c>
      <c r="T142" s="342" t="s">
        <v>391</v>
      </c>
      <c r="U142" s="342" t="s">
        <v>391</v>
      </c>
      <c r="V142" s="342" t="s">
        <v>391</v>
      </c>
      <c r="W142" s="342" t="s">
        <v>391</v>
      </c>
      <c r="X142" s="342" t="s">
        <v>391</v>
      </c>
      <c r="Y142" s="342" t="s">
        <v>391</v>
      </c>
      <c r="Z142" s="209" t="s">
        <v>82</v>
      </c>
      <c r="AA142" s="210"/>
      <c r="AB142" s="210"/>
      <c r="AC142" s="210"/>
      <c r="AD142" s="210"/>
      <c r="AE142" s="211"/>
      <c r="AF142" s="183">
        <v>10</v>
      </c>
      <c r="AG142" s="183"/>
      <c r="AH142" s="216" t="s">
        <v>54</v>
      </c>
      <c r="AI142" s="258"/>
      <c r="AJ142" s="258"/>
      <c r="AK142" s="258"/>
      <c r="AL142" s="258"/>
      <c r="AM142" s="217"/>
      <c r="AN142" s="183">
        <v>0</v>
      </c>
      <c r="AO142" s="183" t="s">
        <v>189</v>
      </c>
      <c r="AP142" s="183">
        <v>1</v>
      </c>
      <c r="AQ142" s="183"/>
      <c r="AR142" s="205" t="s">
        <v>716</v>
      </c>
      <c r="AS142" s="205"/>
      <c r="AT142" s="205"/>
      <c r="AU142" s="205"/>
      <c r="AV142" s="205"/>
      <c r="AW142" s="205"/>
      <c r="AX142" s="205"/>
      <c r="AY142" s="205"/>
      <c r="AZ142" s="205"/>
      <c r="BA142" s="205"/>
      <c r="BB142" s="205"/>
      <c r="BC142" s="205"/>
      <c r="BD142" s="332" t="s">
        <v>86</v>
      </c>
      <c r="BE142" s="332"/>
      <c r="BF142" s="332"/>
      <c r="BG142" s="332"/>
      <c r="BH142" s="332"/>
      <c r="BI142" s="332"/>
      <c r="BJ142" s="332"/>
    </row>
    <row r="143" spans="1:62" s="18" customFormat="1" ht="59.25" customHeight="1" x14ac:dyDescent="0.15">
      <c r="A143" s="233">
        <v>76</v>
      </c>
      <c r="B143" s="234"/>
      <c r="C143" s="81"/>
      <c r="D143" s="365" t="s">
        <v>392</v>
      </c>
      <c r="E143" s="365"/>
      <c r="F143" s="365"/>
      <c r="G143" s="365"/>
      <c r="H143" s="365"/>
      <c r="I143" s="365"/>
      <c r="J143" s="365"/>
      <c r="K143" s="365"/>
      <c r="L143" s="365"/>
      <c r="M143" s="257" t="s">
        <v>231</v>
      </c>
      <c r="N143" s="257"/>
      <c r="O143" s="257"/>
      <c r="P143" s="257"/>
      <c r="Q143" s="257"/>
      <c r="R143" s="342" t="s">
        <v>723</v>
      </c>
      <c r="S143" s="342" t="s">
        <v>724</v>
      </c>
      <c r="T143" s="342" t="s">
        <v>724</v>
      </c>
      <c r="U143" s="342" t="s">
        <v>724</v>
      </c>
      <c r="V143" s="342" t="s">
        <v>724</v>
      </c>
      <c r="W143" s="342" t="s">
        <v>724</v>
      </c>
      <c r="X143" s="342" t="s">
        <v>724</v>
      </c>
      <c r="Y143" s="342" t="s">
        <v>724</v>
      </c>
      <c r="Z143" s="209" t="s">
        <v>82</v>
      </c>
      <c r="AA143" s="210"/>
      <c r="AB143" s="210"/>
      <c r="AC143" s="210"/>
      <c r="AD143" s="210"/>
      <c r="AE143" s="211"/>
      <c r="AF143" s="183">
        <v>1</v>
      </c>
      <c r="AG143" s="183"/>
      <c r="AH143" s="216" t="s">
        <v>188</v>
      </c>
      <c r="AI143" s="258"/>
      <c r="AJ143" s="258"/>
      <c r="AK143" s="258"/>
      <c r="AL143" s="258"/>
      <c r="AM143" s="217"/>
      <c r="AN143" s="183">
        <v>1</v>
      </c>
      <c r="AO143" s="183" t="s">
        <v>233</v>
      </c>
      <c r="AP143" s="183">
        <v>1</v>
      </c>
      <c r="AQ143" s="183"/>
      <c r="AR143" s="205" t="s">
        <v>2144</v>
      </c>
      <c r="AS143" s="205"/>
      <c r="AT143" s="205"/>
      <c r="AU143" s="205"/>
      <c r="AV143" s="205"/>
      <c r="AW143" s="205"/>
      <c r="AX143" s="205"/>
      <c r="AY143" s="205"/>
      <c r="AZ143" s="205"/>
      <c r="BA143" s="205"/>
      <c r="BB143" s="205"/>
      <c r="BC143" s="205"/>
      <c r="BD143" s="332" t="s">
        <v>70</v>
      </c>
      <c r="BE143" s="332"/>
      <c r="BF143" s="332"/>
      <c r="BG143" s="332"/>
      <c r="BH143" s="332"/>
      <c r="BI143" s="332"/>
      <c r="BJ143" s="332"/>
    </row>
    <row r="144" spans="1:62" s="18" customFormat="1" ht="48" customHeight="1" x14ac:dyDescent="0.15">
      <c r="A144" s="233">
        <v>77</v>
      </c>
      <c r="B144" s="234"/>
      <c r="C144" s="81"/>
      <c r="D144" s="365" t="s">
        <v>16</v>
      </c>
      <c r="E144" s="365"/>
      <c r="F144" s="365"/>
      <c r="G144" s="365"/>
      <c r="H144" s="365"/>
      <c r="I144" s="365"/>
      <c r="J144" s="365"/>
      <c r="K144" s="365"/>
      <c r="L144" s="365"/>
      <c r="M144" s="257" t="s">
        <v>72</v>
      </c>
      <c r="N144" s="257"/>
      <c r="O144" s="257"/>
      <c r="P144" s="257"/>
      <c r="Q144" s="257"/>
      <c r="R144" s="342" t="s">
        <v>725</v>
      </c>
      <c r="S144" s="342" t="s">
        <v>726</v>
      </c>
      <c r="T144" s="342" t="s">
        <v>726</v>
      </c>
      <c r="U144" s="342" t="s">
        <v>726</v>
      </c>
      <c r="V144" s="342" t="s">
        <v>726</v>
      </c>
      <c r="W144" s="342" t="s">
        <v>726</v>
      </c>
      <c r="X144" s="342" t="s">
        <v>726</v>
      </c>
      <c r="Y144" s="342" t="s">
        <v>726</v>
      </c>
      <c r="Z144" s="209" t="s">
        <v>82</v>
      </c>
      <c r="AA144" s="210"/>
      <c r="AB144" s="210"/>
      <c r="AC144" s="210"/>
      <c r="AD144" s="210"/>
      <c r="AE144" s="211"/>
      <c r="AF144" s="183">
        <v>500</v>
      </c>
      <c r="AG144" s="183"/>
      <c r="AH144" s="216" t="s">
        <v>74</v>
      </c>
      <c r="AI144" s="258"/>
      <c r="AJ144" s="258"/>
      <c r="AK144" s="258"/>
      <c r="AL144" s="258"/>
      <c r="AM144" s="217"/>
      <c r="AN144" s="183">
        <v>0</v>
      </c>
      <c r="AO144" s="183" t="s">
        <v>189</v>
      </c>
      <c r="AP144" s="183">
        <v>1</v>
      </c>
      <c r="AQ144" s="183"/>
      <c r="AR144" s="205" t="s">
        <v>527</v>
      </c>
      <c r="AS144" s="205"/>
      <c r="AT144" s="205"/>
      <c r="AU144" s="205"/>
      <c r="AV144" s="205"/>
      <c r="AW144" s="205"/>
      <c r="AX144" s="205"/>
      <c r="AY144" s="205"/>
      <c r="AZ144" s="205"/>
      <c r="BA144" s="205"/>
      <c r="BB144" s="205"/>
      <c r="BC144" s="205"/>
      <c r="BD144" s="332" t="s">
        <v>70</v>
      </c>
      <c r="BE144" s="332"/>
      <c r="BF144" s="332"/>
      <c r="BG144" s="332"/>
      <c r="BH144" s="332"/>
      <c r="BI144" s="332"/>
      <c r="BJ144" s="332"/>
    </row>
    <row r="145" spans="1:62" s="18" customFormat="1" ht="72.75" customHeight="1" x14ac:dyDescent="0.15">
      <c r="A145" s="233">
        <v>78</v>
      </c>
      <c r="B145" s="234"/>
      <c r="C145" s="76"/>
      <c r="D145" s="354" t="s">
        <v>397</v>
      </c>
      <c r="E145" s="365"/>
      <c r="F145" s="365"/>
      <c r="G145" s="365"/>
      <c r="H145" s="365"/>
      <c r="I145" s="365"/>
      <c r="J145" s="365"/>
      <c r="K145" s="365"/>
      <c r="L145" s="365"/>
      <c r="M145" s="257" t="s">
        <v>231</v>
      </c>
      <c r="N145" s="257"/>
      <c r="O145" s="257"/>
      <c r="P145" s="257"/>
      <c r="Q145" s="257"/>
      <c r="R145" s="342" t="s">
        <v>727</v>
      </c>
      <c r="S145" s="342" t="s">
        <v>399</v>
      </c>
      <c r="T145" s="342" t="s">
        <v>399</v>
      </c>
      <c r="U145" s="342" t="s">
        <v>399</v>
      </c>
      <c r="V145" s="342" t="s">
        <v>399</v>
      </c>
      <c r="W145" s="342" t="s">
        <v>399</v>
      </c>
      <c r="X145" s="342" t="s">
        <v>399</v>
      </c>
      <c r="Y145" s="342" t="s">
        <v>399</v>
      </c>
      <c r="Z145" s="209" t="s">
        <v>82</v>
      </c>
      <c r="AA145" s="210"/>
      <c r="AB145" s="210"/>
      <c r="AC145" s="210"/>
      <c r="AD145" s="210"/>
      <c r="AE145" s="211"/>
      <c r="AF145" s="183">
        <v>19</v>
      </c>
      <c r="AG145" s="183"/>
      <c r="AH145" s="216" t="s">
        <v>188</v>
      </c>
      <c r="AI145" s="258"/>
      <c r="AJ145" s="258"/>
      <c r="AK145" s="258"/>
      <c r="AL145" s="258"/>
      <c r="AM145" s="217"/>
      <c r="AN145" s="183">
        <v>1</v>
      </c>
      <c r="AO145" s="183" t="s">
        <v>233</v>
      </c>
      <c r="AP145" s="183">
        <v>1</v>
      </c>
      <c r="AQ145" s="183"/>
      <c r="AR145" s="205" t="s">
        <v>529</v>
      </c>
      <c r="AS145" s="205"/>
      <c r="AT145" s="205"/>
      <c r="AU145" s="205"/>
      <c r="AV145" s="205"/>
      <c r="AW145" s="205"/>
      <c r="AX145" s="205"/>
      <c r="AY145" s="205"/>
      <c r="AZ145" s="205"/>
      <c r="BA145" s="205"/>
      <c r="BB145" s="205"/>
      <c r="BC145" s="205"/>
      <c r="BD145" s="332" t="s">
        <v>70</v>
      </c>
      <c r="BE145" s="332"/>
      <c r="BF145" s="332"/>
      <c r="BG145" s="332"/>
      <c r="BH145" s="332"/>
      <c r="BI145" s="332"/>
      <c r="BJ145" s="332"/>
    </row>
    <row r="146" spans="1:62" s="18" customFormat="1" ht="70.5" customHeight="1" x14ac:dyDescent="0.15">
      <c r="A146" s="233">
        <v>79</v>
      </c>
      <c r="B146" s="234"/>
      <c r="C146" s="82"/>
      <c r="D146" s="365" t="s">
        <v>400</v>
      </c>
      <c r="E146" s="365"/>
      <c r="F146" s="365"/>
      <c r="G146" s="365"/>
      <c r="H146" s="365"/>
      <c r="I146" s="365"/>
      <c r="J146" s="365"/>
      <c r="K146" s="365"/>
      <c r="L146" s="365"/>
      <c r="M146" s="257" t="s">
        <v>231</v>
      </c>
      <c r="N146" s="257"/>
      <c r="O146" s="257"/>
      <c r="P146" s="257"/>
      <c r="Q146" s="257"/>
      <c r="R146" s="342" t="s">
        <v>728</v>
      </c>
      <c r="S146" s="342" t="s">
        <v>677</v>
      </c>
      <c r="T146" s="342" t="s">
        <v>677</v>
      </c>
      <c r="U146" s="342" t="s">
        <v>677</v>
      </c>
      <c r="V146" s="342" t="s">
        <v>677</v>
      </c>
      <c r="W146" s="342" t="s">
        <v>677</v>
      </c>
      <c r="X146" s="342" t="s">
        <v>677</v>
      </c>
      <c r="Y146" s="342" t="s">
        <v>677</v>
      </c>
      <c r="Z146" s="209" t="s">
        <v>82</v>
      </c>
      <c r="AA146" s="210"/>
      <c r="AB146" s="210"/>
      <c r="AC146" s="210"/>
      <c r="AD146" s="210"/>
      <c r="AE146" s="211"/>
      <c r="AF146" s="183">
        <v>23</v>
      </c>
      <c r="AG146" s="183"/>
      <c r="AH146" s="216" t="s">
        <v>188</v>
      </c>
      <c r="AI146" s="258"/>
      <c r="AJ146" s="258"/>
      <c r="AK146" s="258"/>
      <c r="AL146" s="258"/>
      <c r="AM146" s="217"/>
      <c r="AN146" s="183">
        <v>1</v>
      </c>
      <c r="AO146" s="183" t="s">
        <v>189</v>
      </c>
      <c r="AP146" s="183">
        <v>1</v>
      </c>
      <c r="AQ146" s="183"/>
      <c r="AR146" s="205" t="s">
        <v>531</v>
      </c>
      <c r="AS146" s="205"/>
      <c r="AT146" s="205"/>
      <c r="AU146" s="205"/>
      <c r="AV146" s="205"/>
      <c r="AW146" s="205"/>
      <c r="AX146" s="205"/>
      <c r="AY146" s="205"/>
      <c r="AZ146" s="205"/>
      <c r="BA146" s="205"/>
      <c r="BB146" s="205"/>
      <c r="BC146" s="205"/>
      <c r="BD146" s="332" t="s">
        <v>70</v>
      </c>
      <c r="BE146" s="332"/>
      <c r="BF146" s="332"/>
      <c r="BG146" s="332"/>
      <c r="BH146" s="332"/>
      <c r="BI146" s="332"/>
      <c r="BJ146" s="332"/>
    </row>
    <row r="147" spans="1:62" x14ac:dyDescent="0.15">
      <c r="A147" s="364" t="s">
        <v>166</v>
      </c>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c r="AB147" s="364"/>
      <c r="AC147" s="364"/>
      <c r="AD147" s="364"/>
      <c r="AE147" s="364"/>
      <c r="AF147" s="364"/>
      <c r="AG147" s="364"/>
      <c r="AH147" s="364"/>
      <c r="AI147" s="364"/>
      <c r="AJ147" s="364"/>
      <c r="AK147" s="364"/>
      <c r="AL147" s="364"/>
      <c r="AM147" s="364"/>
      <c r="AN147" s="364"/>
      <c r="AO147" s="364"/>
      <c r="AP147" s="364"/>
      <c r="AQ147" s="364"/>
      <c r="AR147" s="364"/>
      <c r="AS147" s="364"/>
      <c r="AT147" s="364"/>
      <c r="AU147" s="364"/>
      <c r="AV147" s="364"/>
      <c r="AW147" s="364"/>
      <c r="AX147" s="364"/>
      <c r="AY147" s="364"/>
      <c r="AZ147" s="364"/>
      <c r="BA147" s="364"/>
      <c r="BB147" s="364"/>
      <c r="BC147" s="364"/>
      <c r="BD147" s="364"/>
      <c r="BE147" s="364"/>
      <c r="BF147" s="364"/>
      <c r="BG147" s="364"/>
      <c r="BH147" s="364"/>
      <c r="BI147" s="364"/>
      <c r="BJ147" s="364"/>
    </row>
    <row r="148" spans="1:62" ht="13.5" customHeight="1" x14ac:dyDescent="0.15">
      <c r="A148" s="279" t="s">
        <v>729</v>
      </c>
      <c r="B148" s="279"/>
      <c r="C148" s="279"/>
      <c r="D148" s="279"/>
      <c r="E148" s="279"/>
      <c r="F148" s="279"/>
      <c r="G148" s="279"/>
      <c r="H148" s="279"/>
      <c r="I148" s="279"/>
      <c r="J148" s="279"/>
      <c r="K148" s="279"/>
      <c r="L148" s="279"/>
      <c r="M148" s="279"/>
      <c r="N148" s="279"/>
      <c r="O148" s="279"/>
      <c r="P148" s="279"/>
      <c r="Q148" s="279"/>
      <c r="R148" s="279"/>
      <c r="S148" s="279"/>
      <c r="T148" s="279"/>
      <c r="U148" s="279"/>
      <c r="V148" s="279"/>
      <c r="W148" s="279"/>
      <c r="X148" s="279"/>
      <c r="Y148" s="279"/>
      <c r="Z148" s="279"/>
      <c r="AA148" s="279"/>
      <c r="AB148" s="279"/>
      <c r="AC148" s="279"/>
      <c r="AD148" s="279"/>
      <c r="AE148" s="279"/>
      <c r="AF148" s="279"/>
      <c r="AG148" s="279"/>
      <c r="AH148" s="279"/>
      <c r="AI148" s="279"/>
      <c r="AJ148" s="279"/>
      <c r="AK148" s="279"/>
      <c r="AL148" s="279"/>
      <c r="AM148" s="279"/>
      <c r="AN148" s="279"/>
      <c r="AO148" s="279"/>
      <c r="AP148" s="279"/>
      <c r="AQ148" s="279"/>
      <c r="AR148" s="279"/>
      <c r="AS148" s="279"/>
      <c r="AT148" s="279"/>
      <c r="AU148" s="279"/>
      <c r="AV148" s="279"/>
      <c r="AW148" s="279"/>
      <c r="AX148" s="279"/>
      <c r="AY148" s="279"/>
      <c r="AZ148" s="279"/>
      <c r="BA148" s="279"/>
      <c r="BB148" s="279"/>
      <c r="BC148" s="279"/>
      <c r="BD148" s="279"/>
      <c r="BE148" s="279"/>
      <c r="BF148" s="279"/>
      <c r="BG148" s="279"/>
      <c r="BH148" s="279"/>
      <c r="BI148" s="279"/>
      <c r="BJ148" s="279"/>
    </row>
    <row r="149" spans="1:62" x14ac:dyDescent="0.15">
      <c r="A149" s="279"/>
      <c r="B149" s="279"/>
      <c r="C149" s="279"/>
      <c r="D149" s="279"/>
      <c r="E149" s="279"/>
      <c r="F149" s="279"/>
      <c r="G149" s="279"/>
      <c r="H149" s="279"/>
      <c r="I149" s="279"/>
      <c r="J149" s="279"/>
      <c r="K149" s="279"/>
      <c r="L149" s="279"/>
      <c r="M149" s="279"/>
      <c r="N149" s="279"/>
      <c r="O149" s="279"/>
      <c r="P149" s="279"/>
      <c r="Q149" s="279"/>
      <c r="R149" s="279"/>
      <c r="S149" s="279"/>
      <c r="T149" s="279"/>
      <c r="U149" s="279"/>
      <c r="V149" s="279"/>
      <c r="W149" s="279"/>
      <c r="X149" s="279"/>
      <c r="Y149" s="279"/>
      <c r="Z149" s="279"/>
      <c r="AA149" s="279"/>
      <c r="AB149" s="279"/>
      <c r="AC149" s="279"/>
      <c r="AD149" s="279"/>
      <c r="AE149" s="279"/>
      <c r="AF149" s="279"/>
      <c r="AG149" s="279"/>
      <c r="AH149" s="279"/>
      <c r="AI149" s="279"/>
      <c r="AJ149" s="279"/>
      <c r="AK149" s="279"/>
      <c r="AL149" s="279"/>
      <c r="AM149" s="279"/>
      <c r="AN149" s="279"/>
      <c r="AO149" s="279"/>
      <c r="AP149" s="279"/>
      <c r="AQ149" s="279"/>
      <c r="AR149" s="279"/>
      <c r="AS149" s="279"/>
      <c r="AT149" s="279"/>
      <c r="AU149" s="279"/>
      <c r="AV149" s="279"/>
      <c r="AW149" s="279"/>
      <c r="AX149" s="279"/>
      <c r="AY149" s="279"/>
      <c r="AZ149" s="279"/>
      <c r="BA149" s="279"/>
      <c r="BB149" s="279"/>
      <c r="BC149" s="279"/>
      <c r="BD149" s="279"/>
      <c r="BE149" s="279"/>
      <c r="BF149" s="279"/>
      <c r="BG149" s="279"/>
      <c r="BH149" s="279"/>
      <c r="BI149" s="279"/>
      <c r="BJ149" s="279"/>
    </row>
    <row r="150" spans="1:62" x14ac:dyDescent="0.15">
      <c r="A150" s="279"/>
      <c r="B150" s="279"/>
      <c r="C150" s="279"/>
      <c r="D150" s="279"/>
      <c r="E150" s="279"/>
      <c r="F150" s="279"/>
      <c r="G150" s="279"/>
      <c r="H150" s="279"/>
      <c r="I150" s="279"/>
      <c r="J150" s="279"/>
      <c r="K150" s="279"/>
      <c r="L150" s="279"/>
      <c r="M150" s="279"/>
      <c r="N150" s="279"/>
      <c r="O150" s="279"/>
      <c r="P150" s="279"/>
      <c r="Q150" s="279"/>
      <c r="R150" s="279"/>
      <c r="S150" s="279"/>
      <c r="T150" s="279"/>
      <c r="U150" s="279"/>
      <c r="V150" s="279"/>
      <c r="W150" s="279"/>
      <c r="X150" s="279"/>
      <c r="Y150" s="279"/>
      <c r="Z150" s="279"/>
      <c r="AA150" s="279"/>
      <c r="AB150" s="279"/>
      <c r="AC150" s="279"/>
      <c r="AD150" s="279"/>
      <c r="AE150" s="279"/>
      <c r="AF150" s="279"/>
      <c r="AG150" s="279"/>
      <c r="AH150" s="279"/>
      <c r="AI150" s="279"/>
      <c r="AJ150" s="279"/>
      <c r="AK150" s="279"/>
      <c r="AL150" s="279"/>
      <c r="AM150" s="279"/>
      <c r="AN150" s="279"/>
      <c r="AO150" s="279"/>
      <c r="AP150" s="279"/>
      <c r="AQ150" s="279"/>
      <c r="AR150" s="279"/>
      <c r="AS150" s="279"/>
      <c r="AT150" s="279"/>
      <c r="AU150" s="279"/>
      <c r="AV150" s="279"/>
      <c r="AW150" s="279"/>
      <c r="AX150" s="279"/>
      <c r="AY150" s="279"/>
      <c r="AZ150" s="279"/>
      <c r="BA150" s="279"/>
      <c r="BB150" s="279"/>
      <c r="BC150" s="279"/>
      <c r="BD150" s="279"/>
      <c r="BE150" s="279"/>
      <c r="BF150" s="279"/>
      <c r="BG150" s="279"/>
      <c r="BH150" s="279"/>
      <c r="BI150" s="279"/>
      <c r="BJ150" s="279"/>
    </row>
    <row r="151" spans="1:62" x14ac:dyDescent="0.15">
      <c r="A151" s="279"/>
      <c r="B151" s="279"/>
      <c r="C151" s="279"/>
      <c r="D151" s="279"/>
      <c r="E151" s="279"/>
      <c r="F151" s="279"/>
      <c r="G151" s="279"/>
      <c r="H151" s="279"/>
      <c r="I151" s="279"/>
      <c r="J151" s="279"/>
      <c r="K151" s="279"/>
      <c r="L151" s="279"/>
      <c r="M151" s="279"/>
      <c r="N151" s="279"/>
      <c r="O151" s="279"/>
      <c r="P151" s="279"/>
      <c r="Q151" s="279"/>
      <c r="R151" s="279"/>
      <c r="S151" s="279"/>
      <c r="T151" s="279"/>
      <c r="U151" s="279"/>
      <c r="V151" s="279"/>
      <c r="W151" s="279"/>
      <c r="X151" s="279"/>
      <c r="Y151" s="279"/>
      <c r="Z151" s="279"/>
      <c r="AA151" s="279"/>
      <c r="AB151" s="279"/>
      <c r="AC151" s="279"/>
      <c r="AD151" s="279"/>
      <c r="AE151" s="279"/>
      <c r="AF151" s="279"/>
      <c r="AG151" s="279"/>
      <c r="AH151" s="279"/>
      <c r="AI151" s="279"/>
      <c r="AJ151" s="279"/>
      <c r="AK151" s="279"/>
      <c r="AL151" s="279"/>
      <c r="AM151" s="279"/>
      <c r="AN151" s="279"/>
      <c r="AO151" s="279"/>
      <c r="AP151" s="279"/>
      <c r="AQ151" s="279"/>
      <c r="AR151" s="279"/>
      <c r="AS151" s="279"/>
      <c r="AT151" s="279"/>
      <c r="AU151" s="279"/>
      <c r="AV151" s="279"/>
      <c r="AW151" s="279"/>
      <c r="AX151" s="279"/>
      <c r="AY151" s="279"/>
      <c r="AZ151" s="279"/>
      <c r="BA151" s="279"/>
      <c r="BB151" s="279"/>
      <c r="BC151" s="279"/>
      <c r="BD151" s="279"/>
      <c r="BE151" s="279"/>
      <c r="BF151" s="279"/>
      <c r="BG151" s="279"/>
      <c r="BH151" s="279"/>
      <c r="BI151" s="279"/>
      <c r="BJ151" s="279"/>
    </row>
    <row r="152" spans="1:62" x14ac:dyDescent="0.15">
      <c r="A152" s="279"/>
      <c r="B152" s="279"/>
      <c r="C152" s="279"/>
      <c r="D152" s="279"/>
      <c r="E152" s="279"/>
      <c r="F152" s="279"/>
      <c r="G152" s="279"/>
      <c r="H152" s="279"/>
      <c r="I152" s="279"/>
      <c r="J152" s="279"/>
      <c r="K152" s="279"/>
      <c r="L152" s="279"/>
      <c r="M152" s="279"/>
      <c r="N152" s="279"/>
      <c r="O152" s="279"/>
      <c r="P152" s="279"/>
      <c r="Q152" s="279"/>
      <c r="R152" s="279"/>
      <c r="S152" s="279"/>
      <c r="T152" s="279"/>
      <c r="U152" s="279"/>
      <c r="V152" s="279"/>
      <c r="W152" s="279"/>
      <c r="X152" s="279"/>
      <c r="Y152" s="279"/>
      <c r="Z152" s="279"/>
      <c r="AA152" s="279"/>
      <c r="AB152" s="279"/>
      <c r="AC152" s="279"/>
      <c r="AD152" s="279"/>
      <c r="AE152" s="279"/>
      <c r="AF152" s="279"/>
      <c r="AG152" s="279"/>
      <c r="AH152" s="279"/>
      <c r="AI152" s="279"/>
      <c r="AJ152" s="279"/>
      <c r="AK152" s="279"/>
      <c r="AL152" s="279"/>
      <c r="AM152" s="279"/>
      <c r="AN152" s="279"/>
      <c r="AO152" s="279"/>
      <c r="AP152" s="279"/>
      <c r="AQ152" s="279"/>
      <c r="AR152" s="279"/>
      <c r="AS152" s="279"/>
      <c r="AT152" s="279"/>
      <c r="AU152" s="279"/>
      <c r="AV152" s="279"/>
      <c r="AW152" s="279"/>
      <c r="AX152" s="279"/>
      <c r="AY152" s="279"/>
      <c r="AZ152" s="279"/>
      <c r="BA152" s="279"/>
      <c r="BB152" s="279"/>
      <c r="BC152" s="279"/>
      <c r="BD152" s="279"/>
      <c r="BE152" s="279"/>
      <c r="BF152" s="279"/>
      <c r="BG152" s="279"/>
      <c r="BH152" s="279"/>
      <c r="BI152" s="279"/>
      <c r="BJ152" s="279"/>
    </row>
    <row r="153" spans="1:62" x14ac:dyDescent="0.15">
      <c r="A153" s="279"/>
      <c r="B153" s="279"/>
      <c r="C153" s="279"/>
      <c r="D153" s="279"/>
      <c r="E153" s="279"/>
      <c r="F153" s="279"/>
      <c r="G153" s="279"/>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79"/>
      <c r="AY153" s="279"/>
      <c r="AZ153" s="279"/>
      <c r="BA153" s="279"/>
      <c r="BB153" s="279"/>
      <c r="BC153" s="279"/>
      <c r="BD153" s="279"/>
      <c r="BE153" s="279"/>
      <c r="BF153" s="279"/>
      <c r="BG153" s="279"/>
      <c r="BH153" s="279"/>
      <c r="BI153" s="279"/>
      <c r="BJ153" s="279"/>
    </row>
    <row r="154" spans="1:62" x14ac:dyDescent="0.15">
      <c r="A154" s="279"/>
      <c r="B154" s="279"/>
      <c r="C154" s="279"/>
      <c r="D154" s="279"/>
      <c r="E154" s="279"/>
      <c r="F154" s="279"/>
      <c r="G154" s="279"/>
      <c r="H154" s="279"/>
      <c r="I154" s="279"/>
      <c r="J154" s="279"/>
      <c r="K154" s="279"/>
      <c r="L154" s="279"/>
      <c r="M154" s="279"/>
      <c r="N154" s="279"/>
      <c r="O154" s="279"/>
      <c r="P154" s="279"/>
      <c r="Q154" s="279"/>
      <c r="R154" s="279"/>
      <c r="S154" s="279"/>
      <c r="T154" s="279"/>
      <c r="U154" s="279"/>
      <c r="V154" s="279"/>
      <c r="W154" s="279"/>
      <c r="X154" s="279"/>
      <c r="Y154" s="279"/>
      <c r="Z154" s="279"/>
      <c r="AA154" s="279"/>
      <c r="AB154" s="279"/>
      <c r="AC154" s="279"/>
      <c r="AD154" s="279"/>
      <c r="AE154" s="279"/>
      <c r="AF154" s="279"/>
      <c r="AG154" s="279"/>
      <c r="AH154" s="279"/>
      <c r="AI154" s="279"/>
      <c r="AJ154" s="279"/>
      <c r="AK154" s="279"/>
      <c r="AL154" s="279"/>
      <c r="AM154" s="279"/>
      <c r="AN154" s="279"/>
      <c r="AO154" s="279"/>
      <c r="AP154" s="279"/>
      <c r="AQ154" s="279"/>
      <c r="AR154" s="279"/>
      <c r="AS154" s="279"/>
      <c r="AT154" s="279"/>
      <c r="AU154" s="279"/>
      <c r="AV154" s="279"/>
      <c r="AW154" s="279"/>
      <c r="AX154" s="279"/>
      <c r="AY154" s="279"/>
      <c r="AZ154" s="279"/>
      <c r="BA154" s="279"/>
      <c r="BB154" s="279"/>
      <c r="BC154" s="279"/>
      <c r="BD154" s="279"/>
      <c r="BE154" s="279"/>
      <c r="BF154" s="279"/>
      <c r="BG154" s="279"/>
      <c r="BH154" s="279"/>
      <c r="BI154" s="279"/>
      <c r="BJ154" s="279"/>
    </row>
    <row r="155" spans="1:62" x14ac:dyDescent="0.15">
      <c r="A155" s="279"/>
      <c r="B155" s="279"/>
      <c r="C155" s="279"/>
      <c r="D155" s="279"/>
      <c r="E155" s="279"/>
      <c r="F155" s="279"/>
      <c r="G155" s="279"/>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79"/>
      <c r="AY155" s="279"/>
      <c r="AZ155" s="279"/>
      <c r="BA155" s="279"/>
      <c r="BB155" s="279"/>
      <c r="BC155" s="279"/>
      <c r="BD155" s="279"/>
      <c r="BE155" s="279"/>
      <c r="BF155" s="279"/>
      <c r="BG155" s="279"/>
      <c r="BH155" s="279"/>
      <c r="BI155" s="279"/>
      <c r="BJ155" s="279"/>
    </row>
    <row r="156" spans="1:62" x14ac:dyDescent="0.15">
      <c r="A156" s="279"/>
      <c r="B156" s="279"/>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c r="AQ156" s="279"/>
      <c r="AR156" s="279"/>
      <c r="AS156" s="279"/>
      <c r="AT156" s="279"/>
      <c r="AU156" s="279"/>
      <c r="AV156" s="279"/>
      <c r="AW156" s="279"/>
      <c r="AX156" s="279"/>
      <c r="AY156" s="279"/>
      <c r="AZ156" s="279"/>
      <c r="BA156" s="279"/>
      <c r="BB156" s="279"/>
      <c r="BC156" s="279"/>
      <c r="BD156" s="279"/>
      <c r="BE156" s="279"/>
      <c r="BF156" s="279"/>
      <c r="BG156" s="279"/>
      <c r="BH156" s="279"/>
      <c r="BI156" s="279"/>
      <c r="BJ156" s="279"/>
    </row>
    <row r="157" spans="1:62" x14ac:dyDescent="0.15">
      <c r="A157" s="279"/>
      <c r="B157" s="279"/>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c r="AA157" s="279"/>
      <c r="AB157" s="279"/>
      <c r="AC157" s="279"/>
      <c r="AD157" s="279"/>
      <c r="AE157" s="279"/>
      <c r="AF157" s="279"/>
      <c r="AG157" s="279"/>
      <c r="AH157" s="279"/>
      <c r="AI157" s="279"/>
      <c r="AJ157" s="279"/>
      <c r="AK157" s="279"/>
      <c r="AL157" s="279"/>
      <c r="AM157" s="279"/>
      <c r="AN157" s="279"/>
      <c r="AO157" s="279"/>
      <c r="AP157" s="279"/>
      <c r="AQ157" s="279"/>
      <c r="AR157" s="279"/>
      <c r="AS157" s="279"/>
      <c r="AT157" s="279"/>
      <c r="AU157" s="279"/>
      <c r="AV157" s="279"/>
      <c r="AW157" s="279"/>
      <c r="AX157" s="279"/>
      <c r="AY157" s="279"/>
      <c r="AZ157" s="279"/>
      <c r="BA157" s="279"/>
      <c r="BB157" s="279"/>
      <c r="BC157" s="279"/>
      <c r="BD157" s="279"/>
      <c r="BE157" s="279"/>
      <c r="BF157" s="279"/>
      <c r="BG157" s="279"/>
      <c r="BH157" s="279"/>
      <c r="BI157" s="279"/>
      <c r="BJ157" s="279"/>
    </row>
    <row r="158" spans="1:62" x14ac:dyDescent="0.15">
      <c r="A158" s="279"/>
      <c r="B158" s="279"/>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c r="AA158" s="279"/>
      <c r="AB158" s="279"/>
      <c r="AC158" s="279"/>
      <c r="AD158" s="279"/>
      <c r="AE158" s="279"/>
      <c r="AF158" s="279"/>
      <c r="AG158" s="279"/>
      <c r="AH158" s="279"/>
      <c r="AI158" s="279"/>
      <c r="AJ158" s="279"/>
      <c r="AK158" s="279"/>
      <c r="AL158" s="279"/>
      <c r="AM158" s="279"/>
      <c r="AN158" s="279"/>
      <c r="AO158" s="279"/>
      <c r="AP158" s="279"/>
      <c r="AQ158" s="279"/>
      <c r="AR158" s="279"/>
      <c r="AS158" s="279"/>
      <c r="AT158" s="279"/>
      <c r="AU158" s="279"/>
      <c r="AV158" s="279"/>
      <c r="AW158" s="279"/>
      <c r="AX158" s="279"/>
      <c r="AY158" s="279"/>
      <c r="AZ158" s="279"/>
      <c r="BA158" s="279"/>
      <c r="BB158" s="279"/>
      <c r="BC158" s="279"/>
      <c r="BD158" s="279"/>
      <c r="BE158" s="279"/>
      <c r="BF158" s="279"/>
      <c r="BG158" s="279"/>
      <c r="BH158" s="279"/>
      <c r="BI158" s="279"/>
      <c r="BJ158" s="279"/>
    </row>
    <row r="159" spans="1:62" x14ac:dyDescent="0.15">
      <c r="A159" s="279"/>
      <c r="B159" s="279"/>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c r="AA159" s="279"/>
      <c r="AB159" s="279"/>
      <c r="AC159" s="279"/>
      <c r="AD159" s="279"/>
      <c r="AE159" s="279"/>
      <c r="AF159" s="279"/>
      <c r="AG159" s="279"/>
      <c r="AH159" s="279"/>
      <c r="AI159" s="279"/>
      <c r="AJ159" s="279"/>
      <c r="AK159" s="279"/>
      <c r="AL159" s="279"/>
      <c r="AM159" s="279"/>
      <c r="AN159" s="279"/>
      <c r="AO159" s="279"/>
      <c r="AP159" s="279"/>
      <c r="AQ159" s="279"/>
      <c r="AR159" s="279"/>
      <c r="AS159" s="279"/>
      <c r="AT159" s="279"/>
      <c r="AU159" s="279"/>
      <c r="AV159" s="279"/>
      <c r="AW159" s="279"/>
      <c r="AX159" s="279"/>
      <c r="AY159" s="279"/>
      <c r="AZ159" s="279"/>
      <c r="BA159" s="279"/>
      <c r="BB159" s="279"/>
      <c r="BC159" s="279"/>
      <c r="BD159" s="279"/>
      <c r="BE159" s="279"/>
      <c r="BF159" s="279"/>
      <c r="BG159" s="279"/>
      <c r="BH159" s="279"/>
      <c r="BI159" s="279"/>
      <c r="BJ159" s="279"/>
    </row>
    <row r="160" spans="1:62" x14ac:dyDescent="0.15">
      <c r="A160" s="279"/>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c r="AQ160" s="279"/>
      <c r="AR160" s="279"/>
      <c r="AS160" s="279"/>
      <c r="AT160" s="279"/>
      <c r="AU160" s="279"/>
      <c r="AV160" s="279"/>
      <c r="AW160" s="279"/>
      <c r="AX160" s="279"/>
      <c r="AY160" s="279"/>
      <c r="AZ160" s="279"/>
      <c r="BA160" s="279"/>
      <c r="BB160" s="279"/>
      <c r="BC160" s="279"/>
      <c r="BD160" s="279"/>
      <c r="BE160" s="279"/>
      <c r="BF160" s="279"/>
      <c r="BG160" s="279"/>
      <c r="BH160" s="279"/>
      <c r="BI160" s="279"/>
      <c r="BJ160" s="279"/>
    </row>
    <row r="161" spans="1:62" x14ac:dyDescent="0.15">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79"/>
      <c r="AY161" s="279"/>
      <c r="AZ161" s="279"/>
      <c r="BA161" s="279"/>
      <c r="BB161" s="279"/>
      <c r="BC161" s="279"/>
      <c r="BD161" s="279"/>
      <c r="BE161" s="279"/>
      <c r="BF161" s="279"/>
      <c r="BG161" s="279"/>
      <c r="BH161" s="279"/>
      <c r="BI161" s="279"/>
      <c r="BJ161" s="279"/>
    </row>
    <row r="162" spans="1:62" x14ac:dyDescent="0.15">
      <c r="A162" s="279"/>
      <c r="B162" s="279"/>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c r="AA162" s="279"/>
      <c r="AB162" s="279"/>
      <c r="AC162" s="279"/>
      <c r="AD162" s="279"/>
      <c r="AE162" s="279"/>
      <c r="AF162" s="279"/>
      <c r="AG162" s="279"/>
      <c r="AH162" s="279"/>
      <c r="AI162" s="279"/>
      <c r="AJ162" s="279"/>
      <c r="AK162" s="279"/>
      <c r="AL162" s="279"/>
      <c r="AM162" s="279"/>
      <c r="AN162" s="279"/>
      <c r="AO162" s="279"/>
      <c r="AP162" s="279"/>
      <c r="AQ162" s="279"/>
      <c r="AR162" s="279"/>
      <c r="AS162" s="279"/>
      <c r="AT162" s="279"/>
      <c r="AU162" s="279"/>
      <c r="AV162" s="279"/>
      <c r="AW162" s="279"/>
      <c r="AX162" s="279"/>
      <c r="AY162" s="279"/>
      <c r="AZ162" s="279"/>
      <c r="BA162" s="279"/>
      <c r="BB162" s="279"/>
      <c r="BC162" s="279"/>
      <c r="BD162" s="279"/>
      <c r="BE162" s="279"/>
      <c r="BF162" s="279"/>
      <c r="BG162" s="279"/>
      <c r="BH162" s="279"/>
      <c r="BI162" s="279"/>
      <c r="BJ162" s="279"/>
    </row>
    <row r="163" spans="1:62" x14ac:dyDescent="0.15">
      <c r="A163" s="279"/>
      <c r="B163" s="279"/>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79"/>
      <c r="AE163" s="279"/>
      <c r="AF163" s="279"/>
      <c r="AG163" s="279"/>
      <c r="AH163" s="279"/>
      <c r="AI163" s="279"/>
      <c r="AJ163" s="279"/>
      <c r="AK163" s="279"/>
      <c r="AL163" s="279"/>
      <c r="AM163" s="279"/>
      <c r="AN163" s="279"/>
      <c r="AO163" s="279"/>
      <c r="AP163" s="279"/>
      <c r="AQ163" s="279"/>
      <c r="AR163" s="279"/>
      <c r="AS163" s="279"/>
      <c r="AT163" s="279"/>
      <c r="AU163" s="279"/>
      <c r="AV163" s="279"/>
      <c r="AW163" s="279"/>
      <c r="AX163" s="279"/>
      <c r="AY163" s="279"/>
      <c r="AZ163" s="279"/>
      <c r="BA163" s="279"/>
      <c r="BB163" s="279"/>
      <c r="BC163" s="279"/>
      <c r="BD163" s="279"/>
      <c r="BE163" s="279"/>
      <c r="BF163" s="279"/>
      <c r="BG163" s="279"/>
      <c r="BH163" s="279"/>
      <c r="BI163" s="279"/>
      <c r="BJ163" s="279"/>
    </row>
    <row r="164" spans="1:62" x14ac:dyDescent="0.15">
      <c r="A164" s="279"/>
      <c r="B164" s="279"/>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c r="AA164" s="279"/>
      <c r="AB164" s="279"/>
      <c r="AC164" s="279"/>
      <c r="AD164" s="279"/>
      <c r="AE164" s="279"/>
      <c r="AF164" s="279"/>
      <c r="AG164" s="279"/>
      <c r="AH164" s="279"/>
      <c r="AI164" s="279"/>
      <c r="AJ164" s="279"/>
      <c r="AK164" s="279"/>
      <c r="AL164" s="279"/>
      <c r="AM164" s="279"/>
      <c r="AN164" s="279"/>
      <c r="AO164" s="279"/>
      <c r="AP164" s="279"/>
      <c r="AQ164" s="279"/>
      <c r="AR164" s="279"/>
      <c r="AS164" s="279"/>
      <c r="AT164" s="279"/>
      <c r="AU164" s="279"/>
      <c r="AV164" s="279"/>
      <c r="AW164" s="279"/>
      <c r="AX164" s="279"/>
      <c r="AY164" s="279"/>
      <c r="AZ164" s="279"/>
      <c r="BA164" s="279"/>
      <c r="BB164" s="279"/>
      <c r="BC164" s="279"/>
      <c r="BD164" s="279"/>
      <c r="BE164" s="279"/>
      <c r="BF164" s="279"/>
      <c r="BG164" s="279"/>
      <c r="BH164" s="279"/>
      <c r="BI164" s="279"/>
      <c r="BJ164" s="279"/>
    </row>
    <row r="165" spans="1:62" x14ac:dyDescent="0.15">
      <c r="A165" s="279"/>
      <c r="B165" s="279"/>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c r="AA165" s="279"/>
      <c r="AB165" s="279"/>
      <c r="AC165" s="279"/>
      <c r="AD165" s="279"/>
      <c r="AE165" s="279"/>
      <c r="AF165" s="279"/>
      <c r="AG165" s="279"/>
      <c r="AH165" s="279"/>
      <c r="AI165" s="279"/>
      <c r="AJ165" s="279"/>
      <c r="AK165" s="279"/>
      <c r="AL165" s="279"/>
      <c r="AM165" s="279"/>
      <c r="AN165" s="279"/>
      <c r="AO165" s="279"/>
      <c r="AP165" s="279"/>
      <c r="AQ165" s="279"/>
      <c r="AR165" s="279"/>
      <c r="AS165" s="279"/>
      <c r="AT165" s="279"/>
      <c r="AU165" s="279"/>
      <c r="AV165" s="279"/>
      <c r="AW165" s="279"/>
      <c r="AX165" s="279"/>
      <c r="AY165" s="279"/>
      <c r="AZ165" s="279"/>
      <c r="BA165" s="279"/>
      <c r="BB165" s="279"/>
      <c r="BC165" s="279"/>
      <c r="BD165" s="279"/>
      <c r="BE165" s="279"/>
      <c r="BF165" s="279"/>
      <c r="BG165" s="279"/>
      <c r="BH165" s="279"/>
      <c r="BI165" s="279"/>
      <c r="BJ165" s="279"/>
    </row>
    <row r="166" spans="1:62" x14ac:dyDescent="0.15">
      <c r="A166" s="279"/>
      <c r="B166" s="279"/>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c r="AQ166" s="279"/>
      <c r="AR166" s="279"/>
      <c r="AS166" s="279"/>
      <c r="AT166" s="279"/>
      <c r="AU166" s="279"/>
      <c r="AV166" s="279"/>
      <c r="AW166" s="279"/>
      <c r="AX166" s="279"/>
      <c r="AY166" s="279"/>
      <c r="AZ166" s="279"/>
      <c r="BA166" s="279"/>
      <c r="BB166" s="279"/>
      <c r="BC166" s="279"/>
      <c r="BD166" s="279"/>
      <c r="BE166" s="279"/>
      <c r="BF166" s="279"/>
      <c r="BG166" s="279"/>
      <c r="BH166" s="279"/>
      <c r="BI166" s="279"/>
      <c r="BJ166" s="279"/>
    </row>
    <row r="167" spans="1:62" x14ac:dyDescent="0.15">
      <c r="A167" s="279"/>
      <c r="B167" s="279"/>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c r="AA167" s="279"/>
      <c r="AB167" s="279"/>
      <c r="AC167" s="279"/>
      <c r="AD167" s="279"/>
      <c r="AE167" s="279"/>
      <c r="AF167" s="279"/>
      <c r="AG167" s="279"/>
      <c r="AH167" s="279"/>
      <c r="AI167" s="279"/>
      <c r="AJ167" s="279"/>
      <c r="AK167" s="279"/>
      <c r="AL167" s="279"/>
      <c r="AM167" s="279"/>
      <c r="AN167" s="279"/>
      <c r="AO167" s="279"/>
      <c r="AP167" s="279"/>
      <c r="AQ167" s="279"/>
      <c r="AR167" s="279"/>
      <c r="AS167" s="279"/>
      <c r="AT167" s="279"/>
      <c r="AU167" s="279"/>
      <c r="AV167" s="279"/>
      <c r="AW167" s="279"/>
      <c r="AX167" s="279"/>
      <c r="AY167" s="279"/>
      <c r="AZ167" s="279"/>
      <c r="BA167" s="279"/>
      <c r="BB167" s="279"/>
      <c r="BC167" s="279"/>
      <c r="BD167" s="279"/>
      <c r="BE167" s="279"/>
      <c r="BF167" s="279"/>
      <c r="BG167" s="279"/>
      <c r="BH167" s="279"/>
      <c r="BI167" s="279"/>
      <c r="BJ167" s="279"/>
    </row>
    <row r="168" spans="1:62" x14ac:dyDescent="0.15">
      <c r="A168" s="279"/>
      <c r="B168" s="279"/>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c r="AA168" s="279"/>
      <c r="AB168" s="279"/>
      <c r="AC168" s="279"/>
      <c r="AD168" s="279"/>
      <c r="AE168" s="279"/>
      <c r="AF168" s="279"/>
      <c r="AG168" s="279"/>
      <c r="AH168" s="279"/>
      <c r="AI168" s="279"/>
      <c r="AJ168" s="279"/>
      <c r="AK168" s="279"/>
      <c r="AL168" s="279"/>
      <c r="AM168" s="279"/>
      <c r="AN168" s="279"/>
      <c r="AO168" s="279"/>
      <c r="AP168" s="279"/>
      <c r="AQ168" s="279"/>
      <c r="AR168" s="279"/>
      <c r="AS168" s="279"/>
      <c r="AT168" s="279"/>
      <c r="AU168" s="279"/>
      <c r="AV168" s="279"/>
      <c r="AW168" s="279"/>
      <c r="AX168" s="279"/>
      <c r="AY168" s="279"/>
      <c r="AZ168" s="279"/>
      <c r="BA168" s="279"/>
      <c r="BB168" s="279"/>
      <c r="BC168" s="279"/>
      <c r="BD168" s="279"/>
      <c r="BE168" s="279"/>
      <c r="BF168" s="279"/>
      <c r="BG168" s="279"/>
      <c r="BH168" s="279"/>
      <c r="BI168" s="279"/>
      <c r="BJ168" s="279"/>
    </row>
    <row r="169" spans="1:62" x14ac:dyDescent="0.15">
      <c r="A169" s="279"/>
      <c r="B169" s="279"/>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c r="AA169" s="279"/>
      <c r="AB169" s="279"/>
      <c r="AC169" s="279"/>
      <c r="AD169" s="279"/>
      <c r="AE169" s="279"/>
      <c r="AF169" s="279"/>
      <c r="AG169" s="279"/>
      <c r="AH169" s="279"/>
      <c r="AI169" s="279"/>
      <c r="AJ169" s="279"/>
      <c r="AK169" s="279"/>
      <c r="AL169" s="279"/>
      <c r="AM169" s="279"/>
      <c r="AN169" s="279"/>
      <c r="AO169" s="279"/>
      <c r="AP169" s="279"/>
      <c r="AQ169" s="279"/>
      <c r="AR169" s="279"/>
      <c r="AS169" s="279"/>
      <c r="AT169" s="279"/>
      <c r="AU169" s="279"/>
      <c r="AV169" s="279"/>
      <c r="AW169" s="279"/>
      <c r="AX169" s="279"/>
      <c r="AY169" s="279"/>
      <c r="AZ169" s="279"/>
      <c r="BA169" s="279"/>
      <c r="BB169" s="279"/>
      <c r="BC169" s="279"/>
      <c r="BD169" s="279"/>
      <c r="BE169" s="279"/>
      <c r="BF169" s="279"/>
      <c r="BG169" s="279"/>
      <c r="BH169" s="279"/>
      <c r="BI169" s="279"/>
      <c r="BJ169" s="279"/>
    </row>
    <row r="170" spans="1:62" x14ac:dyDescent="0.15">
      <c r="A170" s="279"/>
      <c r="B170" s="279"/>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c r="AQ170" s="279"/>
      <c r="AR170" s="279"/>
      <c r="AS170" s="279"/>
      <c r="AT170" s="279"/>
      <c r="AU170" s="279"/>
      <c r="AV170" s="279"/>
      <c r="AW170" s="279"/>
      <c r="AX170" s="279"/>
      <c r="AY170" s="279"/>
      <c r="AZ170" s="279"/>
      <c r="BA170" s="279"/>
      <c r="BB170" s="279"/>
      <c r="BC170" s="279"/>
      <c r="BD170" s="279"/>
      <c r="BE170" s="279"/>
      <c r="BF170" s="279"/>
      <c r="BG170" s="279"/>
      <c r="BH170" s="279"/>
      <c r="BI170" s="279"/>
      <c r="BJ170" s="279"/>
    </row>
    <row r="171" spans="1:62" x14ac:dyDescent="0.15">
      <c r="A171" s="279"/>
      <c r="B171" s="279"/>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c r="AA171" s="279"/>
      <c r="AB171" s="279"/>
      <c r="AC171" s="279"/>
      <c r="AD171" s="279"/>
      <c r="AE171" s="279"/>
      <c r="AF171" s="279"/>
      <c r="AG171" s="279"/>
      <c r="AH171" s="279"/>
      <c r="AI171" s="279"/>
      <c r="AJ171" s="279"/>
      <c r="AK171" s="279"/>
      <c r="AL171" s="279"/>
      <c r="AM171" s="279"/>
      <c r="AN171" s="279"/>
      <c r="AO171" s="279"/>
      <c r="AP171" s="279"/>
      <c r="AQ171" s="279"/>
      <c r="AR171" s="279"/>
      <c r="AS171" s="279"/>
      <c r="AT171" s="279"/>
      <c r="AU171" s="279"/>
      <c r="AV171" s="279"/>
      <c r="AW171" s="279"/>
      <c r="AX171" s="279"/>
      <c r="AY171" s="279"/>
      <c r="AZ171" s="279"/>
      <c r="BA171" s="279"/>
      <c r="BB171" s="279"/>
      <c r="BC171" s="279"/>
      <c r="BD171" s="279"/>
      <c r="BE171" s="279"/>
      <c r="BF171" s="279"/>
      <c r="BG171" s="279"/>
      <c r="BH171" s="279"/>
      <c r="BI171" s="279"/>
      <c r="BJ171" s="279"/>
    </row>
    <row r="172" spans="1:62" x14ac:dyDescent="0.15">
      <c r="A172" s="279"/>
      <c r="B172" s="279"/>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c r="AC172" s="279"/>
      <c r="AD172" s="279"/>
      <c r="AE172" s="279"/>
      <c r="AF172" s="279"/>
      <c r="AG172" s="279"/>
      <c r="AH172" s="279"/>
      <c r="AI172" s="279"/>
      <c r="AJ172" s="279"/>
      <c r="AK172" s="279"/>
      <c r="AL172" s="279"/>
      <c r="AM172" s="279"/>
      <c r="AN172" s="279"/>
      <c r="AO172" s="279"/>
      <c r="AP172" s="279"/>
      <c r="AQ172" s="279"/>
      <c r="AR172" s="279"/>
      <c r="AS172" s="279"/>
      <c r="AT172" s="279"/>
      <c r="AU172" s="279"/>
      <c r="AV172" s="279"/>
      <c r="AW172" s="279"/>
      <c r="AX172" s="279"/>
      <c r="AY172" s="279"/>
      <c r="AZ172" s="279"/>
      <c r="BA172" s="279"/>
      <c r="BB172" s="279"/>
      <c r="BC172" s="279"/>
      <c r="BD172" s="279"/>
      <c r="BE172" s="279"/>
      <c r="BF172" s="279"/>
      <c r="BG172" s="279"/>
      <c r="BH172" s="279"/>
      <c r="BI172" s="279"/>
      <c r="BJ172" s="279"/>
    </row>
    <row r="173" spans="1:62" x14ac:dyDescent="0.15">
      <c r="A173" s="279"/>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c r="AC173" s="279"/>
      <c r="AD173" s="279"/>
      <c r="AE173" s="279"/>
      <c r="AF173" s="279"/>
      <c r="AG173" s="279"/>
      <c r="AH173" s="279"/>
      <c r="AI173" s="279"/>
      <c r="AJ173" s="279"/>
      <c r="AK173" s="279"/>
      <c r="AL173" s="279"/>
      <c r="AM173" s="279"/>
      <c r="AN173" s="279"/>
      <c r="AO173" s="279"/>
      <c r="AP173" s="279"/>
      <c r="AQ173" s="279"/>
      <c r="AR173" s="279"/>
      <c r="AS173" s="279"/>
      <c r="AT173" s="279"/>
      <c r="AU173" s="279"/>
      <c r="AV173" s="279"/>
      <c r="AW173" s="279"/>
      <c r="AX173" s="279"/>
      <c r="AY173" s="279"/>
      <c r="AZ173" s="279"/>
      <c r="BA173" s="279"/>
      <c r="BB173" s="279"/>
      <c r="BC173" s="279"/>
      <c r="BD173" s="279"/>
      <c r="BE173" s="279"/>
      <c r="BF173" s="279"/>
      <c r="BG173" s="279"/>
      <c r="BH173" s="279"/>
      <c r="BI173" s="279"/>
      <c r="BJ173" s="279"/>
    </row>
    <row r="174" spans="1:62" x14ac:dyDescent="0.15">
      <c r="A174" s="279"/>
      <c r="B174" s="279"/>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c r="AA174" s="279"/>
      <c r="AB174" s="279"/>
      <c r="AC174" s="279"/>
      <c r="AD174" s="279"/>
      <c r="AE174" s="279"/>
      <c r="AF174" s="279"/>
      <c r="AG174" s="279"/>
      <c r="AH174" s="279"/>
      <c r="AI174" s="279"/>
      <c r="AJ174" s="279"/>
      <c r="AK174" s="279"/>
      <c r="AL174" s="279"/>
      <c r="AM174" s="279"/>
      <c r="AN174" s="279"/>
      <c r="AO174" s="279"/>
      <c r="AP174" s="279"/>
      <c r="AQ174" s="279"/>
      <c r="AR174" s="279"/>
      <c r="AS174" s="279"/>
      <c r="AT174" s="279"/>
      <c r="AU174" s="279"/>
      <c r="AV174" s="279"/>
      <c r="AW174" s="279"/>
      <c r="AX174" s="279"/>
      <c r="AY174" s="279"/>
      <c r="AZ174" s="279"/>
      <c r="BA174" s="279"/>
      <c r="BB174" s="279"/>
      <c r="BC174" s="279"/>
      <c r="BD174" s="279"/>
      <c r="BE174" s="279"/>
      <c r="BF174" s="279"/>
      <c r="BG174" s="279"/>
      <c r="BH174" s="279"/>
      <c r="BI174" s="279"/>
      <c r="BJ174" s="279"/>
    </row>
    <row r="175" spans="1:62" x14ac:dyDescent="0.15">
      <c r="A175" s="279"/>
      <c r="B175" s="279"/>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c r="AA175" s="279"/>
      <c r="AB175" s="279"/>
      <c r="AC175" s="279"/>
      <c r="AD175" s="279"/>
      <c r="AE175" s="279"/>
      <c r="AF175" s="279"/>
      <c r="AG175" s="279"/>
      <c r="AH175" s="279"/>
      <c r="AI175" s="279"/>
      <c r="AJ175" s="279"/>
      <c r="AK175" s="279"/>
      <c r="AL175" s="279"/>
      <c r="AM175" s="279"/>
      <c r="AN175" s="279"/>
      <c r="AO175" s="279"/>
      <c r="AP175" s="279"/>
      <c r="AQ175" s="279"/>
      <c r="AR175" s="279"/>
      <c r="AS175" s="279"/>
      <c r="AT175" s="279"/>
      <c r="AU175" s="279"/>
      <c r="AV175" s="279"/>
      <c r="AW175" s="279"/>
      <c r="AX175" s="279"/>
      <c r="AY175" s="279"/>
      <c r="AZ175" s="279"/>
      <c r="BA175" s="279"/>
      <c r="BB175" s="279"/>
      <c r="BC175" s="279"/>
      <c r="BD175" s="279"/>
      <c r="BE175" s="279"/>
      <c r="BF175" s="279"/>
      <c r="BG175" s="279"/>
      <c r="BH175" s="279"/>
      <c r="BI175" s="279"/>
      <c r="BJ175" s="279"/>
    </row>
    <row r="176" spans="1:62" x14ac:dyDescent="0.15">
      <c r="A176" s="279"/>
      <c r="B176" s="279"/>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c r="AA176" s="279"/>
      <c r="AB176" s="279"/>
      <c r="AC176" s="279"/>
      <c r="AD176" s="279"/>
      <c r="AE176" s="279"/>
      <c r="AF176" s="279"/>
      <c r="AG176" s="279"/>
      <c r="AH176" s="279"/>
      <c r="AI176" s="279"/>
      <c r="AJ176" s="279"/>
      <c r="AK176" s="279"/>
      <c r="AL176" s="279"/>
      <c r="AM176" s="279"/>
      <c r="AN176" s="279"/>
      <c r="AO176" s="279"/>
      <c r="AP176" s="279"/>
      <c r="AQ176" s="279"/>
      <c r="AR176" s="279"/>
      <c r="AS176" s="279"/>
      <c r="AT176" s="279"/>
      <c r="AU176" s="279"/>
      <c r="AV176" s="279"/>
      <c r="AW176" s="279"/>
      <c r="AX176" s="279"/>
      <c r="AY176" s="279"/>
      <c r="AZ176" s="279"/>
      <c r="BA176" s="279"/>
      <c r="BB176" s="279"/>
      <c r="BC176" s="279"/>
      <c r="BD176" s="279"/>
      <c r="BE176" s="279"/>
      <c r="BF176" s="279"/>
      <c r="BG176" s="279"/>
      <c r="BH176" s="279"/>
      <c r="BI176" s="279"/>
      <c r="BJ176" s="279"/>
    </row>
    <row r="177" spans="1:62" x14ac:dyDescent="0.15">
      <c r="A177" s="279"/>
      <c r="B177" s="279"/>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c r="AQ177" s="279"/>
      <c r="AR177" s="279"/>
      <c r="AS177" s="279"/>
      <c r="AT177" s="279"/>
      <c r="AU177" s="279"/>
      <c r="AV177" s="279"/>
      <c r="AW177" s="279"/>
      <c r="AX177" s="279"/>
      <c r="AY177" s="279"/>
      <c r="AZ177" s="279"/>
      <c r="BA177" s="279"/>
      <c r="BB177" s="279"/>
      <c r="BC177" s="279"/>
      <c r="BD177" s="279"/>
      <c r="BE177" s="279"/>
      <c r="BF177" s="279"/>
      <c r="BG177" s="279"/>
      <c r="BH177" s="279"/>
      <c r="BI177" s="279"/>
      <c r="BJ177" s="279"/>
    </row>
    <row r="178" spans="1:62" x14ac:dyDescent="0.15">
      <c r="A178" s="279"/>
      <c r="B178" s="279"/>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c r="AA178" s="279"/>
      <c r="AB178" s="279"/>
      <c r="AC178" s="279"/>
      <c r="AD178" s="279"/>
      <c r="AE178" s="279"/>
      <c r="AF178" s="279"/>
      <c r="AG178" s="279"/>
      <c r="AH178" s="279"/>
      <c r="AI178" s="279"/>
      <c r="AJ178" s="279"/>
      <c r="AK178" s="279"/>
      <c r="AL178" s="279"/>
      <c r="AM178" s="279"/>
      <c r="AN178" s="279"/>
      <c r="AO178" s="279"/>
      <c r="AP178" s="279"/>
      <c r="AQ178" s="279"/>
      <c r="AR178" s="279"/>
      <c r="AS178" s="279"/>
      <c r="AT178" s="279"/>
      <c r="AU178" s="279"/>
      <c r="AV178" s="279"/>
      <c r="AW178" s="279"/>
      <c r="AX178" s="279"/>
      <c r="AY178" s="279"/>
      <c r="AZ178" s="279"/>
      <c r="BA178" s="279"/>
      <c r="BB178" s="279"/>
      <c r="BC178" s="279"/>
      <c r="BD178" s="279"/>
      <c r="BE178" s="279"/>
      <c r="BF178" s="279"/>
      <c r="BG178" s="279"/>
      <c r="BH178" s="279"/>
      <c r="BI178" s="279"/>
      <c r="BJ178" s="279"/>
    </row>
    <row r="179" spans="1:62" x14ac:dyDescent="0.15">
      <c r="A179" s="279"/>
      <c r="B179" s="279"/>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c r="AA179" s="279"/>
      <c r="AB179" s="279"/>
      <c r="AC179" s="279"/>
      <c r="AD179" s="279"/>
      <c r="AE179" s="279"/>
      <c r="AF179" s="279"/>
      <c r="AG179" s="279"/>
      <c r="AH179" s="279"/>
      <c r="AI179" s="279"/>
      <c r="AJ179" s="279"/>
      <c r="AK179" s="279"/>
      <c r="AL179" s="279"/>
      <c r="AM179" s="279"/>
      <c r="AN179" s="279"/>
      <c r="AO179" s="279"/>
      <c r="AP179" s="279"/>
      <c r="AQ179" s="279"/>
      <c r="AR179" s="279"/>
      <c r="AS179" s="279"/>
      <c r="AT179" s="279"/>
      <c r="AU179" s="279"/>
      <c r="AV179" s="279"/>
      <c r="AW179" s="279"/>
      <c r="AX179" s="279"/>
      <c r="AY179" s="279"/>
      <c r="AZ179" s="279"/>
      <c r="BA179" s="279"/>
      <c r="BB179" s="279"/>
      <c r="BC179" s="279"/>
      <c r="BD179" s="279"/>
      <c r="BE179" s="279"/>
      <c r="BF179" s="279"/>
      <c r="BG179" s="279"/>
      <c r="BH179" s="279"/>
      <c r="BI179" s="279"/>
      <c r="BJ179" s="279"/>
    </row>
    <row r="180" spans="1:62" x14ac:dyDescent="0.15">
      <c r="A180" s="279"/>
      <c r="B180" s="279"/>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c r="AQ180" s="279"/>
      <c r="AR180" s="279"/>
      <c r="AS180" s="279"/>
      <c r="AT180" s="279"/>
      <c r="AU180" s="279"/>
      <c r="AV180" s="279"/>
      <c r="AW180" s="279"/>
      <c r="AX180" s="279"/>
      <c r="AY180" s="279"/>
      <c r="AZ180" s="279"/>
      <c r="BA180" s="279"/>
      <c r="BB180" s="279"/>
      <c r="BC180" s="279"/>
      <c r="BD180" s="279"/>
      <c r="BE180" s="279"/>
      <c r="BF180" s="279"/>
      <c r="BG180" s="279"/>
      <c r="BH180" s="279"/>
      <c r="BI180" s="279"/>
      <c r="BJ180" s="279"/>
    </row>
    <row r="181" spans="1:62" x14ac:dyDescent="0.15">
      <c r="A181" s="279"/>
      <c r="B181" s="279"/>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c r="AA181" s="279"/>
      <c r="AB181" s="279"/>
      <c r="AC181" s="279"/>
      <c r="AD181" s="279"/>
      <c r="AE181" s="279"/>
      <c r="AF181" s="279"/>
      <c r="AG181" s="279"/>
      <c r="AH181" s="279"/>
      <c r="AI181" s="279"/>
      <c r="AJ181" s="279"/>
      <c r="AK181" s="279"/>
      <c r="AL181" s="279"/>
      <c r="AM181" s="279"/>
      <c r="AN181" s="279"/>
      <c r="AO181" s="279"/>
      <c r="AP181" s="279"/>
      <c r="AQ181" s="279"/>
      <c r="AR181" s="279"/>
      <c r="AS181" s="279"/>
      <c r="AT181" s="279"/>
      <c r="AU181" s="279"/>
      <c r="AV181" s="279"/>
      <c r="AW181" s="279"/>
      <c r="AX181" s="279"/>
      <c r="AY181" s="279"/>
      <c r="AZ181" s="279"/>
      <c r="BA181" s="279"/>
      <c r="BB181" s="279"/>
      <c r="BC181" s="279"/>
      <c r="BD181" s="279"/>
      <c r="BE181" s="279"/>
      <c r="BF181" s="279"/>
      <c r="BG181" s="279"/>
      <c r="BH181" s="279"/>
      <c r="BI181" s="279"/>
      <c r="BJ181" s="279"/>
    </row>
    <row r="182" spans="1:62" x14ac:dyDescent="0.15">
      <c r="A182" s="279"/>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c r="AQ182" s="279"/>
      <c r="AR182" s="279"/>
      <c r="AS182" s="279"/>
      <c r="AT182" s="279"/>
      <c r="AU182" s="279"/>
      <c r="AV182" s="279"/>
      <c r="AW182" s="279"/>
      <c r="AX182" s="279"/>
      <c r="AY182" s="279"/>
      <c r="AZ182" s="279"/>
      <c r="BA182" s="279"/>
      <c r="BB182" s="279"/>
      <c r="BC182" s="279"/>
      <c r="BD182" s="279"/>
      <c r="BE182" s="279"/>
      <c r="BF182" s="279"/>
      <c r="BG182" s="279"/>
      <c r="BH182" s="279"/>
      <c r="BI182" s="279"/>
      <c r="BJ182" s="279"/>
    </row>
    <row r="183" spans="1:62" x14ac:dyDescent="0.15">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Q183" s="279"/>
      <c r="AR183" s="279"/>
      <c r="AS183" s="279"/>
      <c r="AT183" s="279"/>
      <c r="AU183" s="279"/>
      <c r="AV183" s="279"/>
      <c r="AW183" s="279"/>
      <c r="AX183" s="279"/>
      <c r="AY183" s="279"/>
      <c r="AZ183" s="279"/>
      <c r="BA183" s="279"/>
      <c r="BB183" s="279"/>
      <c r="BC183" s="279"/>
      <c r="BD183" s="279"/>
      <c r="BE183" s="279"/>
      <c r="BF183" s="279"/>
      <c r="BG183" s="279"/>
      <c r="BH183" s="279"/>
      <c r="BI183" s="279"/>
      <c r="BJ183" s="279"/>
    </row>
    <row r="184" spans="1:62" x14ac:dyDescent="0.15">
      <c r="A184" s="279"/>
      <c r="B184" s="279"/>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c r="AA184" s="279"/>
      <c r="AB184" s="279"/>
      <c r="AC184" s="279"/>
      <c r="AD184" s="279"/>
      <c r="AE184" s="279"/>
      <c r="AF184" s="279"/>
      <c r="AG184" s="279"/>
      <c r="AH184" s="279"/>
      <c r="AI184" s="279"/>
      <c r="AJ184" s="279"/>
      <c r="AK184" s="279"/>
      <c r="AL184" s="279"/>
      <c r="AM184" s="279"/>
      <c r="AN184" s="279"/>
      <c r="AO184" s="279"/>
      <c r="AP184" s="279"/>
      <c r="AQ184" s="279"/>
      <c r="AR184" s="279"/>
      <c r="AS184" s="279"/>
      <c r="AT184" s="279"/>
      <c r="AU184" s="279"/>
      <c r="AV184" s="279"/>
      <c r="AW184" s="279"/>
      <c r="AX184" s="279"/>
      <c r="AY184" s="279"/>
      <c r="AZ184" s="279"/>
      <c r="BA184" s="279"/>
      <c r="BB184" s="279"/>
      <c r="BC184" s="279"/>
      <c r="BD184" s="279"/>
      <c r="BE184" s="279"/>
      <c r="BF184" s="279"/>
      <c r="BG184" s="279"/>
      <c r="BH184" s="279"/>
      <c r="BI184" s="279"/>
      <c r="BJ184" s="279"/>
    </row>
    <row r="185" spans="1:62" x14ac:dyDescent="0.15">
      <c r="A185" s="279"/>
      <c r="B185" s="279"/>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c r="AA185" s="279"/>
      <c r="AB185" s="279"/>
      <c r="AC185" s="279"/>
      <c r="AD185" s="279"/>
      <c r="AE185" s="279"/>
      <c r="AF185" s="279"/>
      <c r="AG185" s="279"/>
      <c r="AH185" s="279"/>
      <c r="AI185" s="279"/>
      <c r="AJ185" s="279"/>
      <c r="AK185" s="279"/>
      <c r="AL185" s="279"/>
      <c r="AM185" s="279"/>
      <c r="AN185" s="279"/>
      <c r="AO185" s="279"/>
      <c r="AP185" s="279"/>
      <c r="AQ185" s="279"/>
      <c r="AR185" s="279"/>
      <c r="AS185" s="279"/>
      <c r="AT185" s="279"/>
      <c r="AU185" s="279"/>
      <c r="AV185" s="279"/>
      <c r="AW185" s="279"/>
      <c r="AX185" s="279"/>
      <c r="AY185" s="279"/>
      <c r="AZ185" s="279"/>
      <c r="BA185" s="279"/>
      <c r="BB185" s="279"/>
      <c r="BC185" s="279"/>
      <c r="BD185" s="279"/>
      <c r="BE185" s="279"/>
      <c r="BF185" s="279"/>
      <c r="BG185" s="279"/>
      <c r="BH185" s="279"/>
      <c r="BI185" s="279"/>
      <c r="BJ185" s="279"/>
    </row>
    <row r="186" spans="1:62" x14ac:dyDescent="0.15">
      <c r="A186" s="279"/>
      <c r="B186" s="279"/>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c r="AA186" s="279"/>
      <c r="AB186" s="279"/>
      <c r="AC186" s="279"/>
      <c r="AD186" s="279"/>
      <c r="AE186" s="279"/>
      <c r="AF186" s="279"/>
      <c r="AG186" s="279"/>
      <c r="AH186" s="279"/>
      <c r="AI186" s="279"/>
      <c r="AJ186" s="279"/>
      <c r="AK186" s="279"/>
      <c r="AL186" s="279"/>
      <c r="AM186" s="279"/>
      <c r="AN186" s="279"/>
      <c r="AO186" s="279"/>
      <c r="AP186" s="279"/>
      <c r="AQ186" s="279"/>
      <c r="AR186" s="279"/>
      <c r="AS186" s="279"/>
      <c r="AT186" s="279"/>
      <c r="AU186" s="279"/>
      <c r="AV186" s="279"/>
      <c r="AW186" s="279"/>
      <c r="AX186" s="279"/>
      <c r="AY186" s="279"/>
      <c r="AZ186" s="279"/>
      <c r="BA186" s="279"/>
      <c r="BB186" s="279"/>
      <c r="BC186" s="279"/>
      <c r="BD186" s="279"/>
      <c r="BE186" s="279"/>
      <c r="BF186" s="279"/>
      <c r="BG186" s="279"/>
      <c r="BH186" s="279"/>
      <c r="BI186" s="279"/>
      <c r="BJ186" s="279"/>
    </row>
    <row r="187" spans="1:62" x14ac:dyDescent="0.15">
      <c r="A187" s="279"/>
      <c r="B187" s="279"/>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c r="AQ187" s="279"/>
      <c r="AR187" s="279"/>
      <c r="AS187" s="279"/>
      <c r="AT187" s="279"/>
      <c r="AU187" s="279"/>
      <c r="AV187" s="279"/>
      <c r="AW187" s="279"/>
      <c r="AX187" s="279"/>
      <c r="AY187" s="279"/>
      <c r="AZ187" s="279"/>
      <c r="BA187" s="279"/>
      <c r="BB187" s="279"/>
      <c r="BC187" s="279"/>
      <c r="BD187" s="279"/>
      <c r="BE187" s="279"/>
      <c r="BF187" s="279"/>
      <c r="BG187" s="279"/>
      <c r="BH187" s="279"/>
      <c r="BI187" s="279"/>
      <c r="BJ187" s="279"/>
    </row>
    <row r="188" spans="1:62" x14ac:dyDescent="0.15">
      <c r="A188" s="279"/>
      <c r="B188" s="279"/>
      <c r="C188" s="279"/>
      <c r="D188" s="279"/>
      <c r="E188" s="279"/>
      <c r="F188" s="279"/>
      <c r="G188" s="279"/>
      <c r="H188" s="279"/>
      <c r="I188" s="279"/>
      <c r="J188" s="279"/>
      <c r="K188" s="279"/>
      <c r="L188" s="279"/>
      <c r="M188" s="279"/>
      <c r="N188" s="279"/>
      <c r="O188" s="279"/>
      <c r="P188" s="279"/>
      <c r="Q188" s="279"/>
      <c r="R188" s="279"/>
      <c r="S188" s="279"/>
      <c r="T188" s="279"/>
      <c r="U188" s="279"/>
      <c r="V188" s="279"/>
      <c r="W188" s="279"/>
      <c r="X188" s="279"/>
      <c r="Y188" s="279"/>
      <c r="Z188" s="279"/>
      <c r="AA188" s="279"/>
      <c r="AB188" s="279"/>
      <c r="AC188" s="279"/>
      <c r="AD188" s="279"/>
      <c r="AE188" s="279"/>
      <c r="AF188" s="279"/>
      <c r="AG188" s="279"/>
      <c r="AH188" s="279"/>
      <c r="AI188" s="279"/>
      <c r="AJ188" s="279"/>
      <c r="AK188" s="279"/>
      <c r="AL188" s="279"/>
      <c r="AM188" s="279"/>
      <c r="AN188" s="279"/>
      <c r="AO188" s="279"/>
      <c r="AP188" s="279"/>
      <c r="AQ188" s="279"/>
      <c r="AR188" s="279"/>
      <c r="AS188" s="279"/>
      <c r="AT188" s="279"/>
      <c r="AU188" s="279"/>
      <c r="AV188" s="279"/>
      <c r="AW188" s="279"/>
      <c r="AX188" s="279"/>
      <c r="AY188" s="279"/>
      <c r="AZ188" s="279"/>
      <c r="BA188" s="279"/>
      <c r="BB188" s="279"/>
      <c r="BC188" s="279"/>
      <c r="BD188" s="279"/>
      <c r="BE188" s="279"/>
      <c r="BF188" s="279"/>
      <c r="BG188" s="279"/>
      <c r="BH188" s="279"/>
      <c r="BI188" s="279"/>
      <c r="BJ188" s="279"/>
    </row>
    <row r="189" spans="1:62" x14ac:dyDescent="0.15">
      <c r="A189" s="279"/>
      <c r="B189" s="279"/>
      <c r="C189" s="279"/>
      <c r="D189" s="279"/>
      <c r="E189" s="279"/>
      <c r="F189" s="279"/>
      <c r="G189" s="279"/>
      <c r="H189" s="279"/>
      <c r="I189" s="279"/>
      <c r="J189" s="279"/>
      <c r="K189" s="279"/>
      <c r="L189" s="279"/>
      <c r="M189" s="279"/>
      <c r="N189" s="279"/>
      <c r="O189" s="279"/>
      <c r="P189" s="279"/>
      <c r="Q189" s="279"/>
      <c r="R189" s="279"/>
      <c r="S189" s="279"/>
      <c r="T189" s="279"/>
      <c r="U189" s="279"/>
      <c r="V189" s="279"/>
      <c r="W189" s="279"/>
      <c r="X189" s="279"/>
      <c r="Y189" s="279"/>
      <c r="Z189" s="279"/>
      <c r="AA189" s="279"/>
      <c r="AB189" s="279"/>
      <c r="AC189" s="279"/>
      <c r="AD189" s="279"/>
      <c r="AE189" s="279"/>
      <c r="AF189" s="279"/>
      <c r="AG189" s="279"/>
      <c r="AH189" s="279"/>
      <c r="AI189" s="279"/>
      <c r="AJ189" s="279"/>
      <c r="AK189" s="279"/>
      <c r="AL189" s="279"/>
      <c r="AM189" s="279"/>
      <c r="AN189" s="279"/>
      <c r="AO189" s="279"/>
      <c r="AP189" s="279"/>
      <c r="AQ189" s="279"/>
      <c r="AR189" s="279"/>
      <c r="AS189" s="279"/>
      <c r="AT189" s="279"/>
      <c r="AU189" s="279"/>
      <c r="AV189" s="279"/>
      <c r="AW189" s="279"/>
      <c r="AX189" s="279"/>
      <c r="AY189" s="279"/>
      <c r="AZ189" s="279"/>
      <c r="BA189" s="279"/>
      <c r="BB189" s="279"/>
      <c r="BC189" s="279"/>
      <c r="BD189" s="279"/>
      <c r="BE189" s="279"/>
      <c r="BF189" s="279"/>
      <c r="BG189" s="279"/>
      <c r="BH189" s="279"/>
      <c r="BI189" s="279"/>
      <c r="BJ189" s="279"/>
    </row>
    <row r="190" spans="1:62" x14ac:dyDescent="0.15">
      <c r="A190" s="279"/>
      <c r="B190" s="279"/>
      <c r="C190" s="279"/>
      <c r="D190" s="279"/>
      <c r="E190" s="279"/>
      <c r="F190" s="279"/>
      <c r="G190" s="279"/>
      <c r="H190" s="279"/>
      <c r="I190" s="279"/>
      <c r="J190" s="279"/>
      <c r="K190" s="279"/>
      <c r="L190" s="279"/>
      <c r="M190" s="279"/>
      <c r="N190" s="279"/>
      <c r="O190" s="279"/>
      <c r="P190" s="279"/>
      <c r="Q190" s="279"/>
      <c r="R190" s="279"/>
      <c r="S190" s="279"/>
      <c r="T190" s="279"/>
      <c r="U190" s="279"/>
      <c r="V190" s="279"/>
      <c r="W190" s="279"/>
      <c r="X190" s="279"/>
      <c r="Y190" s="279"/>
      <c r="Z190" s="279"/>
      <c r="AA190" s="279"/>
      <c r="AB190" s="279"/>
      <c r="AC190" s="279"/>
      <c r="AD190" s="279"/>
      <c r="AE190" s="279"/>
      <c r="AF190" s="279"/>
      <c r="AG190" s="279"/>
      <c r="AH190" s="279"/>
      <c r="AI190" s="279"/>
      <c r="AJ190" s="279"/>
      <c r="AK190" s="279"/>
      <c r="AL190" s="279"/>
      <c r="AM190" s="279"/>
      <c r="AN190" s="279"/>
      <c r="AO190" s="279"/>
      <c r="AP190" s="279"/>
      <c r="AQ190" s="279"/>
      <c r="AR190" s="279"/>
      <c r="AS190" s="279"/>
      <c r="AT190" s="279"/>
      <c r="AU190" s="279"/>
      <c r="AV190" s="279"/>
      <c r="AW190" s="279"/>
      <c r="AX190" s="279"/>
      <c r="AY190" s="279"/>
      <c r="AZ190" s="279"/>
      <c r="BA190" s="279"/>
      <c r="BB190" s="279"/>
      <c r="BC190" s="279"/>
      <c r="BD190" s="279"/>
      <c r="BE190" s="279"/>
      <c r="BF190" s="279"/>
      <c r="BG190" s="279"/>
      <c r="BH190" s="279"/>
      <c r="BI190" s="279"/>
      <c r="BJ190" s="279"/>
    </row>
    <row r="191" spans="1:62" x14ac:dyDescent="0.15">
      <c r="A191" s="279"/>
      <c r="B191" s="279"/>
      <c r="C191" s="279"/>
      <c r="D191" s="279"/>
      <c r="E191" s="279"/>
      <c r="F191" s="279"/>
      <c r="G191" s="279"/>
      <c r="H191" s="279"/>
      <c r="I191" s="279"/>
      <c r="J191" s="279"/>
      <c r="K191" s="279"/>
      <c r="L191" s="279"/>
      <c r="M191" s="279"/>
      <c r="N191" s="279"/>
      <c r="O191" s="279"/>
      <c r="P191" s="279"/>
      <c r="Q191" s="279"/>
      <c r="R191" s="279"/>
      <c r="S191" s="279"/>
      <c r="T191" s="279"/>
      <c r="U191" s="279"/>
      <c r="V191" s="279"/>
      <c r="W191" s="279"/>
      <c r="X191" s="279"/>
      <c r="Y191" s="279"/>
      <c r="Z191" s="279"/>
      <c r="AA191" s="279"/>
      <c r="AB191" s="279"/>
      <c r="AC191" s="279"/>
      <c r="AD191" s="279"/>
      <c r="AE191" s="279"/>
      <c r="AF191" s="279"/>
      <c r="AG191" s="279"/>
      <c r="AH191" s="279"/>
      <c r="AI191" s="279"/>
      <c r="AJ191" s="279"/>
      <c r="AK191" s="279"/>
      <c r="AL191" s="279"/>
      <c r="AM191" s="279"/>
      <c r="AN191" s="279"/>
      <c r="AO191" s="279"/>
      <c r="AP191" s="279"/>
      <c r="AQ191" s="279"/>
      <c r="AR191" s="279"/>
      <c r="AS191" s="279"/>
      <c r="AT191" s="279"/>
      <c r="AU191" s="279"/>
      <c r="AV191" s="279"/>
      <c r="AW191" s="279"/>
      <c r="AX191" s="279"/>
      <c r="AY191" s="279"/>
      <c r="AZ191" s="279"/>
      <c r="BA191" s="279"/>
      <c r="BB191" s="279"/>
      <c r="BC191" s="279"/>
      <c r="BD191" s="279"/>
      <c r="BE191" s="279"/>
      <c r="BF191" s="279"/>
      <c r="BG191" s="279"/>
      <c r="BH191" s="279"/>
      <c r="BI191" s="279"/>
      <c r="BJ191" s="279"/>
    </row>
    <row r="192" spans="1:62" x14ac:dyDescent="0.15">
      <c r="A192" s="279"/>
      <c r="B192" s="279"/>
      <c r="C192" s="279"/>
      <c r="D192" s="279"/>
      <c r="E192" s="279"/>
      <c r="F192" s="279"/>
      <c r="G192" s="279"/>
      <c r="H192" s="279"/>
      <c r="I192" s="279"/>
      <c r="J192" s="279"/>
      <c r="K192" s="279"/>
      <c r="L192" s="279"/>
      <c r="M192" s="279"/>
      <c r="N192" s="279"/>
      <c r="O192" s="279"/>
      <c r="P192" s="279"/>
      <c r="Q192" s="279"/>
      <c r="R192" s="279"/>
      <c r="S192" s="279"/>
      <c r="T192" s="279"/>
      <c r="U192" s="279"/>
      <c r="V192" s="279"/>
      <c r="W192" s="279"/>
      <c r="X192" s="279"/>
      <c r="Y192" s="279"/>
      <c r="Z192" s="279"/>
      <c r="AA192" s="279"/>
      <c r="AB192" s="279"/>
      <c r="AC192" s="279"/>
      <c r="AD192" s="279"/>
      <c r="AE192" s="279"/>
      <c r="AF192" s="279"/>
      <c r="AG192" s="279"/>
      <c r="AH192" s="279"/>
      <c r="AI192" s="279"/>
      <c r="AJ192" s="279"/>
      <c r="AK192" s="279"/>
      <c r="AL192" s="279"/>
      <c r="AM192" s="279"/>
      <c r="AN192" s="279"/>
      <c r="AO192" s="279"/>
      <c r="AP192" s="279"/>
      <c r="AQ192" s="279"/>
      <c r="AR192" s="279"/>
      <c r="AS192" s="279"/>
      <c r="AT192" s="279"/>
      <c r="AU192" s="279"/>
      <c r="AV192" s="279"/>
      <c r="AW192" s="279"/>
      <c r="AX192" s="279"/>
      <c r="AY192" s="279"/>
      <c r="AZ192" s="279"/>
      <c r="BA192" s="279"/>
      <c r="BB192" s="279"/>
      <c r="BC192" s="279"/>
      <c r="BD192" s="279"/>
      <c r="BE192" s="279"/>
      <c r="BF192" s="279"/>
      <c r="BG192" s="279"/>
      <c r="BH192" s="279"/>
      <c r="BI192" s="279"/>
      <c r="BJ192" s="279"/>
    </row>
    <row r="193" spans="1:62" x14ac:dyDescent="0.15">
      <c r="A193" s="279"/>
      <c r="B193" s="279"/>
      <c r="C193" s="279"/>
      <c r="D193" s="279"/>
      <c r="E193" s="279"/>
      <c r="F193" s="279"/>
      <c r="G193" s="279"/>
      <c r="H193" s="279"/>
      <c r="I193" s="279"/>
      <c r="J193" s="279"/>
      <c r="K193" s="279"/>
      <c r="L193" s="279"/>
      <c r="M193" s="279"/>
      <c r="N193" s="279"/>
      <c r="O193" s="279"/>
      <c r="P193" s="279"/>
      <c r="Q193" s="279"/>
      <c r="R193" s="279"/>
      <c r="S193" s="279"/>
      <c r="T193" s="279"/>
      <c r="U193" s="279"/>
      <c r="V193" s="279"/>
      <c r="W193" s="279"/>
      <c r="X193" s="279"/>
      <c r="Y193" s="279"/>
      <c r="Z193" s="279"/>
      <c r="AA193" s="279"/>
      <c r="AB193" s="279"/>
      <c r="AC193" s="279"/>
      <c r="AD193" s="279"/>
      <c r="AE193" s="279"/>
      <c r="AF193" s="279"/>
      <c r="AG193" s="279"/>
      <c r="AH193" s="279"/>
      <c r="AI193" s="279"/>
      <c r="AJ193" s="279"/>
      <c r="AK193" s="279"/>
      <c r="AL193" s="279"/>
      <c r="AM193" s="279"/>
      <c r="AN193" s="279"/>
      <c r="AO193" s="279"/>
      <c r="AP193" s="279"/>
      <c r="AQ193" s="279"/>
      <c r="AR193" s="279"/>
      <c r="AS193" s="279"/>
      <c r="AT193" s="279"/>
      <c r="AU193" s="279"/>
      <c r="AV193" s="279"/>
      <c r="AW193" s="279"/>
      <c r="AX193" s="279"/>
      <c r="AY193" s="279"/>
      <c r="AZ193" s="279"/>
      <c r="BA193" s="279"/>
      <c r="BB193" s="279"/>
      <c r="BC193" s="279"/>
      <c r="BD193" s="279"/>
      <c r="BE193" s="279"/>
      <c r="BF193" s="279"/>
      <c r="BG193" s="279"/>
      <c r="BH193" s="279"/>
      <c r="BI193" s="279"/>
      <c r="BJ193" s="279"/>
    </row>
    <row r="194" spans="1:62" x14ac:dyDescent="0.15">
      <c r="A194" s="279"/>
      <c r="B194" s="279"/>
      <c r="C194" s="279"/>
      <c r="D194" s="279"/>
      <c r="E194" s="279"/>
      <c r="F194" s="279"/>
      <c r="G194" s="279"/>
      <c r="H194" s="279"/>
      <c r="I194" s="279"/>
      <c r="J194" s="279"/>
      <c r="K194" s="279"/>
      <c r="L194" s="279"/>
      <c r="M194" s="279"/>
      <c r="N194" s="279"/>
      <c r="O194" s="279"/>
      <c r="P194" s="279"/>
      <c r="Q194" s="279"/>
      <c r="R194" s="279"/>
      <c r="S194" s="279"/>
      <c r="T194" s="279"/>
      <c r="U194" s="279"/>
      <c r="V194" s="279"/>
      <c r="W194" s="279"/>
      <c r="X194" s="279"/>
      <c r="Y194" s="279"/>
      <c r="Z194" s="279"/>
      <c r="AA194" s="279"/>
      <c r="AB194" s="279"/>
      <c r="AC194" s="279"/>
      <c r="AD194" s="279"/>
      <c r="AE194" s="279"/>
      <c r="AF194" s="279"/>
      <c r="AG194" s="279"/>
      <c r="AH194" s="279"/>
      <c r="AI194" s="279"/>
      <c r="AJ194" s="279"/>
      <c r="AK194" s="279"/>
      <c r="AL194" s="279"/>
      <c r="AM194" s="279"/>
      <c r="AN194" s="279"/>
      <c r="AO194" s="279"/>
      <c r="AP194" s="279"/>
      <c r="AQ194" s="279"/>
      <c r="AR194" s="279"/>
      <c r="AS194" s="279"/>
      <c r="AT194" s="279"/>
      <c r="AU194" s="279"/>
      <c r="AV194" s="279"/>
      <c r="AW194" s="279"/>
      <c r="AX194" s="279"/>
      <c r="AY194" s="279"/>
      <c r="AZ194" s="279"/>
      <c r="BA194" s="279"/>
      <c r="BB194" s="279"/>
      <c r="BC194" s="279"/>
      <c r="BD194" s="279"/>
      <c r="BE194" s="279"/>
      <c r="BF194" s="279"/>
      <c r="BG194" s="279"/>
      <c r="BH194" s="279"/>
      <c r="BI194" s="279"/>
      <c r="BJ194" s="279"/>
    </row>
    <row r="195" spans="1:62" x14ac:dyDescent="0.15">
      <c r="A195" s="279"/>
      <c r="B195" s="279"/>
      <c r="C195" s="279"/>
      <c r="D195" s="279"/>
      <c r="E195" s="279"/>
      <c r="F195" s="279"/>
      <c r="G195" s="279"/>
      <c r="H195" s="279"/>
      <c r="I195" s="279"/>
      <c r="J195" s="279"/>
      <c r="K195" s="279"/>
      <c r="L195" s="279"/>
      <c r="M195" s="279"/>
      <c r="N195" s="279"/>
      <c r="O195" s="279"/>
      <c r="P195" s="279"/>
      <c r="Q195" s="279"/>
      <c r="R195" s="279"/>
      <c r="S195" s="279"/>
      <c r="T195" s="279"/>
      <c r="U195" s="279"/>
      <c r="V195" s="279"/>
      <c r="W195" s="279"/>
      <c r="X195" s="279"/>
      <c r="Y195" s="279"/>
      <c r="Z195" s="279"/>
      <c r="AA195" s="279"/>
      <c r="AB195" s="279"/>
      <c r="AC195" s="279"/>
      <c r="AD195" s="279"/>
      <c r="AE195" s="279"/>
      <c r="AF195" s="279"/>
      <c r="AG195" s="279"/>
      <c r="AH195" s="279"/>
      <c r="AI195" s="279"/>
      <c r="AJ195" s="279"/>
      <c r="AK195" s="279"/>
      <c r="AL195" s="279"/>
      <c r="AM195" s="279"/>
      <c r="AN195" s="279"/>
      <c r="AO195" s="279"/>
      <c r="AP195" s="279"/>
      <c r="AQ195" s="279"/>
      <c r="AR195" s="279"/>
      <c r="AS195" s="279"/>
      <c r="AT195" s="279"/>
      <c r="AU195" s="279"/>
      <c r="AV195" s="279"/>
      <c r="AW195" s="279"/>
      <c r="AX195" s="279"/>
      <c r="AY195" s="279"/>
      <c r="AZ195" s="279"/>
      <c r="BA195" s="279"/>
      <c r="BB195" s="279"/>
      <c r="BC195" s="279"/>
      <c r="BD195" s="279"/>
      <c r="BE195" s="279"/>
      <c r="BF195" s="279"/>
      <c r="BG195" s="279"/>
      <c r="BH195" s="279"/>
      <c r="BI195" s="279"/>
      <c r="BJ195" s="279"/>
    </row>
    <row r="196" spans="1:62" x14ac:dyDescent="0.15">
      <c r="A196" s="279"/>
      <c r="B196" s="279"/>
      <c r="C196" s="279"/>
      <c r="D196" s="279"/>
      <c r="E196" s="279"/>
      <c r="F196" s="279"/>
      <c r="G196" s="279"/>
      <c r="H196" s="279"/>
      <c r="I196" s="279"/>
      <c r="J196" s="279"/>
      <c r="K196" s="279"/>
      <c r="L196" s="279"/>
      <c r="M196" s="279"/>
      <c r="N196" s="279"/>
      <c r="O196" s="279"/>
      <c r="P196" s="279"/>
      <c r="Q196" s="279"/>
      <c r="R196" s="279"/>
      <c r="S196" s="279"/>
      <c r="T196" s="279"/>
      <c r="U196" s="279"/>
      <c r="V196" s="279"/>
      <c r="W196" s="279"/>
      <c r="X196" s="279"/>
      <c r="Y196" s="279"/>
      <c r="Z196" s="279"/>
      <c r="AA196" s="279"/>
      <c r="AB196" s="279"/>
      <c r="AC196" s="279"/>
      <c r="AD196" s="279"/>
      <c r="AE196" s="279"/>
      <c r="AF196" s="279"/>
      <c r="AG196" s="279"/>
      <c r="AH196" s="279"/>
      <c r="AI196" s="279"/>
      <c r="AJ196" s="279"/>
      <c r="AK196" s="279"/>
      <c r="AL196" s="279"/>
      <c r="AM196" s="279"/>
      <c r="AN196" s="279"/>
      <c r="AO196" s="279"/>
      <c r="AP196" s="279"/>
      <c r="AQ196" s="279"/>
      <c r="AR196" s="279"/>
      <c r="AS196" s="279"/>
      <c r="AT196" s="279"/>
      <c r="AU196" s="279"/>
      <c r="AV196" s="279"/>
      <c r="AW196" s="279"/>
      <c r="AX196" s="279"/>
      <c r="AY196" s="279"/>
      <c r="AZ196" s="279"/>
      <c r="BA196" s="279"/>
      <c r="BB196" s="279"/>
      <c r="BC196" s="279"/>
      <c r="BD196" s="279"/>
      <c r="BE196" s="279"/>
      <c r="BF196" s="279"/>
      <c r="BG196" s="279"/>
      <c r="BH196" s="279"/>
      <c r="BI196" s="279"/>
      <c r="BJ196" s="279"/>
    </row>
    <row r="197" spans="1:62" x14ac:dyDescent="0.15">
      <c r="A197" s="279"/>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c r="AA197" s="279"/>
      <c r="AB197" s="279"/>
      <c r="AC197" s="279"/>
      <c r="AD197" s="279"/>
      <c r="AE197" s="279"/>
      <c r="AF197" s="279"/>
      <c r="AG197" s="279"/>
      <c r="AH197" s="279"/>
      <c r="AI197" s="279"/>
      <c r="AJ197" s="279"/>
      <c r="AK197" s="279"/>
      <c r="AL197" s="279"/>
      <c r="AM197" s="279"/>
      <c r="AN197" s="279"/>
      <c r="AO197" s="279"/>
      <c r="AP197" s="279"/>
      <c r="AQ197" s="279"/>
      <c r="AR197" s="279"/>
      <c r="AS197" s="279"/>
      <c r="AT197" s="279"/>
      <c r="AU197" s="279"/>
      <c r="AV197" s="279"/>
      <c r="AW197" s="279"/>
      <c r="AX197" s="279"/>
      <c r="AY197" s="279"/>
      <c r="AZ197" s="279"/>
      <c r="BA197" s="279"/>
      <c r="BB197" s="279"/>
      <c r="BC197" s="279"/>
      <c r="BD197" s="279"/>
      <c r="BE197" s="279"/>
      <c r="BF197" s="279"/>
      <c r="BG197" s="279"/>
      <c r="BH197" s="279"/>
      <c r="BI197" s="279"/>
      <c r="BJ197" s="279"/>
    </row>
    <row r="198" spans="1:62" x14ac:dyDescent="0.15">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c r="AA198" s="279"/>
      <c r="AB198" s="279"/>
      <c r="AC198" s="279"/>
      <c r="AD198" s="279"/>
      <c r="AE198" s="279"/>
      <c r="AF198" s="279"/>
      <c r="AG198" s="279"/>
      <c r="AH198" s="279"/>
      <c r="AI198" s="279"/>
      <c r="AJ198" s="279"/>
      <c r="AK198" s="279"/>
      <c r="AL198" s="279"/>
      <c r="AM198" s="279"/>
      <c r="AN198" s="279"/>
      <c r="AO198" s="279"/>
      <c r="AP198" s="279"/>
      <c r="AQ198" s="279"/>
      <c r="AR198" s="279"/>
      <c r="AS198" s="279"/>
      <c r="AT198" s="279"/>
      <c r="AU198" s="279"/>
      <c r="AV198" s="279"/>
      <c r="AW198" s="279"/>
      <c r="AX198" s="279"/>
      <c r="AY198" s="279"/>
      <c r="AZ198" s="279"/>
      <c r="BA198" s="279"/>
      <c r="BB198" s="279"/>
      <c r="BC198" s="279"/>
      <c r="BD198" s="279"/>
      <c r="BE198" s="279"/>
      <c r="BF198" s="279"/>
      <c r="BG198" s="279"/>
      <c r="BH198" s="279"/>
      <c r="BI198" s="279"/>
      <c r="BJ198" s="279"/>
    </row>
    <row r="199" spans="1:62" x14ac:dyDescent="0.15">
      <c r="A199" s="279"/>
      <c r="B199" s="279"/>
      <c r="C199" s="279"/>
      <c r="D199" s="279"/>
      <c r="E199" s="279"/>
      <c r="F199" s="279"/>
      <c r="G199" s="279"/>
      <c r="H199" s="279"/>
      <c r="I199" s="279"/>
      <c r="J199" s="279"/>
      <c r="K199" s="279"/>
      <c r="L199" s="279"/>
      <c r="M199" s="279"/>
      <c r="N199" s="279"/>
      <c r="O199" s="279"/>
      <c r="P199" s="279"/>
      <c r="Q199" s="279"/>
      <c r="R199" s="279"/>
      <c r="S199" s="279"/>
      <c r="T199" s="279"/>
      <c r="U199" s="279"/>
      <c r="V199" s="279"/>
      <c r="W199" s="279"/>
      <c r="X199" s="279"/>
      <c r="Y199" s="279"/>
      <c r="Z199" s="279"/>
      <c r="AA199" s="279"/>
      <c r="AB199" s="279"/>
      <c r="AC199" s="279"/>
      <c r="AD199" s="279"/>
      <c r="AE199" s="279"/>
      <c r="AF199" s="279"/>
      <c r="AG199" s="279"/>
      <c r="AH199" s="279"/>
      <c r="AI199" s="279"/>
      <c r="AJ199" s="279"/>
      <c r="AK199" s="279"/>
      <c r="AL199" s="279"/>
      <c r="AM199" s="279"/>
      <c r="AN199" s="279"/>
      <c r="AO199" s="279"/>
      <c r="AP199" s="279"/>
      <c r="AQ199" s="279"/>
      <c r="AR199" s="279"/>
      <c r="AS199" s="279"/>
      <c r="AT199" s="279"/>
      <c r="AU199" s="279"/>
      <c r="AV199" s="279"/>
      <c r="AW199" s="279"/>
      <c r="AX199" s="279"/>
      <c r="AY199" s="279"/>
      <c r="AZ199" s="279"/>
      <c r="BA199" s="279"/>
      <c r="BB199" s="279"/>
      <c r="BC199" s="279"/>
      <c r="BD199" s="279"/>
      <c r="BE199" s="279"/>
      <c r="BF199" s="279"/>
      <c r="BG199" s="279"/>
      <c r="BH199" s="279"/>
      <c r="BI199" s="279"/>
      <c r="BJ199" s="279"/>
    </row>
    <row r="200" spans="1:62" x14ac:dyDescent="0.15">
      <c r="A200" s="279"/>
      <c r="B200" s="279"/>
      <c r="C200" s="279"/>
      <c r="D200" s="279"/>
      <c r="E200" s="279"/>
      <c r="F200" s="279"/>
      <c r="G200" s="279"/>
      <c r="H200" s="279"/>
      <c r="I200" s="279"/>
      <c r="J200" s="279"/>
      <c r="K200" s="279"/>
      <c r="L200" s="279"/>
      <c r="M200" s="279"/>
      <c r="N200" s="279"/>
      <c r="O200" s="279"/>
      <c r="P200" s="279"/>
      <c r="Q200" s="279"/>
      <c r="R200" s="279"/>
      <c r="S200" s="279"/>
      <c r="T200" s="279"/>
      <c r="U200" s="279"/>
      <c r="V200" s="279"/>
      <c r="W200" s="279"/>
      <c r="X200" s="279"/>
      <c r="Y200" s="279"/>
      <c r="Z200" s="279"/>
      <c r="AA200" s="279"/>
      <c r="AB200" s="279"/>
      <c r="AC200" s="279"/>
      <c r="AD200" s="279"/>
      <c r="AE200" s="279"/>
      <c r="AF200" s="279"/>
      <c r="AG200" s="279"/>
      <c r="AH200" s="279"/>
      <c r="AI200" s="279"/>
      <c r="AJ200" s="279"/>
      <c r="AK200" s="279"/>
      <c r="AL200" s="279"/>
      <c r="AM200" s="279"/>
      <c r="AN200" s="279"/>
      <c r="AO200" s="279"/>
      <c r="AP200" s="279"/>
      <c r="AQ200" s="279"/>
      <c r="AR200" s="279"/>
      <c r="AS200" s="279"/>
      <c r="AT200" s="279"/>
      <c r="AU200" s="279"/>
      <c r="AV200" s="279"/>
      <c r="AW200" s="279"/>
      <c r="AX200" s="279"/>
      <c r="AY200" s="279"/>
      <c r="AZ200" s="279"/>
      <c r="BA200" s="279"/>
      <c r="BB200" s="279"/>
      <c r="BC200" s="279"/>
      <c r="BD200" s="279"/>
      <c r="BE200" s="279"/>
      <c r="BF200" s="279"/>
      <c r="BG200" s="279"/>
      <c r="BH200" s="279"/>
      <c r="BI200" s="279"/>
      <c r="BJ200" s="279"/>
    </row>
    <row r="201" spans="1:62" x14ac:dyDescent="0.15">
      <c r="A201" s="279"/>
      <c r="B201" s="279"/>
      <c r="C201" s="279"/>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c r="AA201" s="279"/>
      <c r="AB201" s="279"/>
      <c r="AC201" s="279"/>
      <c r="AD201" s="279"/>
      <c r="AE201" s="279"/>
      <c r="AF201" s="279"/>
      <c r="AG201" s="279"/>
      <c r="AH201" s="279"/>
      <c r="AI201" s="279"/>
      <c r="AJ201" s="279"/>
      <c r="AK201" s="279"/>
      <c r="AL201" s="279"/>
      <c r="AM201" s="279"/>
      <c r="AN201" s="279"/>
      <c r="AO201" s="279"/>
      <c r="AP201" s="279"/>
      <c r="AQ201" s="279"/>
      <c r="AR201" s="279"/>
      <c r="AS201" s="279"/>
      <c r="AT201" s="279"/>
      <c r="AU201" s="279"/>
      <c r="AV201" s="279"/>
      <c r="AW201" s="279"/>
      <c r="AX201" s="279"/>
      <c r="AY201" s="279"/>
      <c r="AZ201" s="279"/>
      <c r="BA201" s="279"/>
      <c r="BB201" s="279"/>
      <c r="BC201" s="279"/>
      <c r="BD201" s="279"/>
      <c r="BE201" s="279"/>
      <c r="BF201" s="279"/>
      <c r="BG201" s="279"/>
      <c r="BH201" s="279"/>
      <c r="BI201" s="279"/>
      <c r="BJ201" s="279"/>
    </row>
    <row r="202" spans="1:62" x14ac:dyDescent="0.15">
      <c r="A202" s="279"/>
      <c r="B202" s="279"/>
      <c r="C202" s="279"/>
      <c r="D202" s="279"/>
      <c r="E202" s="279"/>
      <c r="F202" s="279"/>
      <c r="G202" s="279"/>
      <c r="H202" s="279"/>
      <c r="I202" s="279"/>
      <c r="J202" s="279"/>
      <c r="K202" s="279"/>
      <c r="L202" s="279"/>
      <c r="M202" s="279"/>
      <c r="N202" s="279"/>
      <c r="O202" s="279"/>
      <c r="P202" s="279"/>
      <c r="Q202" s="279"/>
      <c r="R202" s="279"/>
      <c r="S202" s="279"/>
      <c r="T202" s="279"/>
      <c r="U202" s="279"/>
      <c r="V202" s="279"/>
      <c r="W202" s="279"/>
      <c r="X202" s="279"/>
      <c r="Y202" s="279"/>
      <c r="Z202" s="279"/>
      <c r="AA202" s="279"/>
      <c r="AB202" s="279"/>
      <c r="AC202" s="279"/>
      <c r="AD202" s="279"/>
      <c r="AE202" s="279"/>
      <c r="AF202" s="279"/>
      <c r="AG202" s="279"/>
      <c r="AH202" s="279"/>
      <c r="AI202" s="279"/>
      <c r="AJ202" s="279"/>
      <c r="AK202" s="279"/>
      <c r="AL202" s="279"/>
      <c r="AM202" s="279"/>
      <c r="AN202" s="279"/>
      <c r="AO202" s="279"/>
      <c r="AP202" s="279"/>
      <c r="AQ202" s="279"/>
      <c r="AR202" s="279"/>
      <c r="AS202" s="279"/>
      <c r="AT202" s="279"/>
      <c r="AU202" s="279"/>
      <c r="AV202" s="279"/>
      <c r="AW202" s="279"/>
      <c r="AX202" s="279"/>
      <c r="AY202" s="279"/>
      <c r="AZ202" s="279"/>
      <c r="BA202" s="279"/>
      <c r="BB202" s="279"/>
      <c r="BC202" s="279"/>
      <c r="BD202" s="279"/>
      <c r="BE202" s="279"/>
      <c r="BF202" s="279"/>
      <c r="BG202" s="279"/>
      <c r="BH202" s="279"/>
      <c r="BI202" s="279"/>
      <c r="BJ202" s="279"/>
    </row>
    <row r="203" spans="1:62" x14ac:dyDescent="0.15">
      <c r="A203" s="279"/>
      <c r="B203" s="279"/>
      <c r="C203" s="279"/>
      <c r="D203" s="279"/>
      <c r="E203" s="279"/>
      <c r="F203" s="279"/>
      <c r="G203" s="279"/>
      <c r="H203" s="279"/>
      <c r="I203" s="279"/>
      <c r="J203" s="279"/>
      <c r="K203" s="279"/>
      <c r="L203" s="279"/>
      <c r="M203" s="279"/>
      <c r="N203" s="279"/>
      <c r="O203" s="279"/>
      <c r="P203" s="279"/>
      <c r="Q203" s="279"/>
      <c r="R203" s="279"/>
      <c r="S203" s="279"/>
      <c r="T203" s="279"/>
      <c r="U203" s="279"/>
      <c r="V203" s="279"/>
      <c r="W203" s="279"/>
      <c r="X203" s="279"/>
      <c r="Y203" s="279"/>
      <c r="Z203" s="279"/>
      <c r="AA203" s="279"/>
      <c r="AB203" s="279"/>
      <c r="AC203" s="279"/>
      <c r="AD203" s="279"/>
      <c r="AE203" s="279"/>
      <c r="AF203" s="279"/>
      <c r="AG203" s="279"/>
      <c r="AH203" s="279"/>
      <c r="AI203" s="279"/>
      <c r="AJ203" s="279"/>
      <c r="AK203" s="279"/>
      <c r="AL203" s="279"/>
      <c r="AM203" s="279"/>
      <c r="AN203" s="279"/>
      <c r="AO203" s="279"/>
      <c r="AP203" s="279"/>
      <c r="AQ203" s="279"/>
      <c r="AR203" s="279"/>
      <c r="AS203" s="279"/>
      <c r="AT203" s="279"/>
      <c r="AU203" s="279"/>
      <c r="AV203" s="279"/>
      <c r="AW203" s="279"/>
      <c r="AX203" s="279"/>
      <c r="AY203" s="279"/>
      <c r="AZ203" s="279"/>
      <c r="BA203" s="279"/>
      <c r="BB203" s="279"/>
      <c r="BC203" s="279"/>
      <c r="BD203" s="279"/>
      <c r="BE203" s="279"/>
      <c r="BF203" s="279"/>
      <c r="BG203" s="279"/>
      <c r="BH203" s="279"/>
      <c r="BI203" s="279"/>
      <c r="BJ203" s="279"/>
    </row>
    <row r="204" spans="1:62" x14ac:dyDescent="0.15">
      <c r="A204" s="279"/>
      <c r="B204" s="279"/>
      <c r="C204" s="279"/>
      <c r="D204" s="279"/>
      <c r="E204" s="279"/>
      <c r="F204" s="279"/>
      <c r="G204" s="279"/>
      <c r="H204" s="279"/>
      <c r="I204" s="279"/>
      <c r="J204" s="279"/>
      <c r="K204" s="279"/>
      <c r="L204" s="279"/>
      <c r="M204" s="279"/>
      <c r="N204" s="279"/>
      <c r="O204" s="279"/>
      <c r="P204" s="279"/>
      <c r="Q204" s="279"/>
      <c r="R204" s="279"/>
      <c r="S204" s="279"/>
      <c r="T204" s="279"/>
      <c r="U204" s="279"/>
      <c r="V204" s="279"/>
      <c r="W204" s="279"/>
      <c r="X204" s="279"/>
      <c r="Y204" s="279"/>
      <c r="Z204" s="279"/>
      <c r="AA204" s="279"/>
      <c r="AB204" s="279"/>
      <c r="AC204" s="279"/>
      <c r="AD204" s="279"/>
      <c r="AE204" s="279"/>
      <c r="AF204" s="279"/>
      <c r="AG204" s="279"/>
      <c r="AH204" s="279"/>
      <c r="AI204" s="279"/>
      <c r="AJ204" s="279"/>
      <c r="AK204" s="279"/>
      <c r="AL204" s="279"/>
      <c r="AM204" s="279"/>
      <c r="AN204" s="279"/>
      <c r="AO204" s="279"/>
      <c r="AP204" s="279"/>
      <c r="AQ204" s="279"/>
      <c r="AR204" s="279"/>
      <c r="AS204" s="279"/>
      <c r="AT204" s="279"/>
      <c r="AU204" s="279"/>
      <c r="AV204" s="279"/>
      <c r="AW204" s="279"/>
      <c r="AX204" s="279"/>
      <c r="AY204" s="279"/>
      <c r="AZ204" s="279"/>
      <c r="BA204" s="279"/>
      <c r="BB204" s="279"/>
      <c r="BC204" s="279"/>
      <c r="BD204" s="279"/>
      <c r="BE204" s="279"/>
      <c r="BF204" s="279"/>
      <c r="BG204" s="279"/>
      <c r="BH204" s="279"/>
      <c r="BI204" s="279"/>
      <c r="BJ204" s="279"/>
    </row>
    <row r="205" spans="1:62" x14ac:dyDescent="0.15">
      <c r="A205" s="279"/>
      <c r="B205" s="279"/>
      <c r="C205" s="279"/>
      <c r="D205" s="279"/>
      <c r="E205" s="279"/>
      <c r="F205" s="279"/>
      <c r="G205" s="279"/>
      <c r="H205" s="279"/>
      <c r="I205" s="279"/>
      <c r="J205" s="279"/>
      <c r="K205" s="279"/>
      <c r="L205" s="279"/>
      <c r="M205" s="279"/>
      <c r="N205" s="279"/>
      <c r="O205" s="279"/>
      <c r="P205" s="279"/>
      <c r="Q205" s="279"/>
      <c r="R205" s="279"/>
      <c r="S205" s="279"/>
      <c r="T205" s="279"/>
      <c r="U205" s="279"/>
      <c r="V205" s="279"/>
      <c r="W205" s="279"/>
      <c r="X205" s="279"/>
      <c r="Y205" s="279"/>
      <c r="Z205" s="279"/>
      <c r="AA205" s="279"/>
      <c r="AB205" s="279"/>
      <c r="AC205" s="279"/>
      <c r="AD205" s="279"/>
      <c r="AE205" s="279"/>
      <c r="AF205" s="279"/>
      <c r="AG205" s="279"/>
      <c r="AH205" s="279"/>
      <c r="AI205" s="279"/>
      <c r="AJ205" s="279"/>
      <c r="AK205" s="279"/>
      <c r="AL205" s="279"/>
      <c r="AM205" s="279"/>
      <c r="AN205" s="279"/>
      <c r="AO205" s="279"/>
      <c r="AP205" s="279"/>
      <c r="AQ205" s="279"/>
      <c r="AR205" s="279"/>
      <c r="AS205" s="279"/>
      <c r="AT205" s="279"/>
      <c r="AU205" s="279"/>
      <c r="AV205" s="279"/>
      <c r="AW205" s="279"/>
      <c r="AX205" s="279"/>
      <c r="AY205" s="279"/>
      <c r="AZ205" s="279"/>
      <c r="BA205" s="279"/>
      <c r="BB205" s="279"/>
      <c r="BC205" s="279"/>
      <c r="BD205" s="279"/>
      <c r="BE205" s="279"/>
      <c r="BF205" s="279"/>
      <c r="BG205" s="279"/>
      <c r="BH205" s="279"/>
      <c r="BI205" s="279"/>
      <c r="BJ205" s="279"/>
    </row>
    <row r="206" spans="1:62" x14ac:dyDescent="0.15">
      <c r="A206" s="279"/>
      <c r="B206" s="279"/>
      <c r="C206" s="279"/>
      <c r="D206" s="279"/>
      <c r="E206" s="279"/>
      <c r="F206" s="279"/>
      <c r="G206" s="279"/>
      <c r="H206" s="279"/>
      <c r="I206" s="279"/>
      <c r="J206" s="279"/>
      <c r="K206" s="279"/>
      <c r="L206" s="279"/>
      <c r="M206" s="279"/>
      <c r="N206" s="279"/>
      <c r="O206" s="279"/>
      <c r="P206" s="279"/>
      <c r="Q206" s="279"/>
      <c r="R206" s="279"/>
      <c r="S206" s="279"/>
      <c r="T206" s="279"/>
      <c r="U206" s="279"/>
      <c r="V206" s="279"/>
      <c r="W206" s="279"/>
      <c r="X206" s="279"/>
      <c r="Y206" s="279"/>
      <c r="Z206" s="279"/>
      <c r="AA206" s="279"/>
      <c r="AB206" s="279"/>
      <c r="AC206" s="279"/>
      <c r="AD206" s="279"/>
      <c r="AE206" s="279"/>
      <c r="AF206" s="279"/>
      <c r="AG206" s="279"/>
      <c r="AH206" s="279"/>
      <c r="AI206" s="279"/>
      <c r="AJ206" s="279"/>
      <c r="AK206" s="279"/>
      <c r="AL206" s="279"/>
      <c r="AM206" s="279"/>
      <c r="AN206" s="279"/>
      <c r="AO206" s="279"/>
      <c r="AP206" s="279"/>
      <c r="AQ206" s="279"/>
      <c r="AR206" s="279"/>
      <c r="AS206" s="279"/>
      <c r="AT206" s="279"/>
      <c r="AU206" s="279"/>
      <c r="AV206" s="279"/>
      <c r="AW206" s="279"/>
      <c r="AX206" s="279"/>
      <c r="AY206" s="279"/>
      <c r="AZ206" s="279"/>
      <c r="BA206" s="279"/>
      <c r="BB206" s="279"/>
      <c r="BC206" s="279"/>
      <c r="BD206" s="279"/>
      <c r="BE206" s="279"/>
      <c r="BF206" s="279"/>
      <c r="BG206" s="279"/>
      <c r="BH206" s="279"/>
      <c r="BI206" s="279"/>
      <c r="BJ206" s="279"/>
    </row>
    <row r="207" spans="1:62" x14ac:dyDescent="0.15">
      <c r="A207" s="279"/>
      <c r="B207" s="279"/>
      <c r="C207" s="279"/>
      <c r="D207" s="279"/>
      <c r="E207" s="279"/>
      <c r="F207" s="279"/>
      <c r="G207" s="279"/>
      <c r="H207" s="279"/>
      <c r="I207" s="279"/>
      <c r="J207" s="279"/>
      <c r="K207" s="279"/>
      <c r="L207" s="279"/>
      <c r="M207" s="279"/>
      <c r="N207" s="279"/>
      <c r="O207" s="279"/>
      <c r="P207" s="279"/>
      <c r="Q207" s="279"/>
      <c r="R207" s="279"/>
      <c r="S207" s="279"/>
      <c r="T207" s="279"/>
      <c r="U207" s="279"/>
      <c r="V207" s="279"/>
      <c r="W207" s="279"/>
      <c r="X207" s="279"/>
      <c r="Y207" s="279"/>
      <c r="Z207" s="279"/>
      <c r="AA207" s="279"/>
      <c r="AB207" s="279"/>
      <c r="AC207" s="279"/>
      <c r="AD207" s="279"/>
      <c r="AE207" s="279"/>
      <c r="AF207" s="279"/>
      <c r="AG207" s="279"/>
      <c r="AH207" s="279"/>
      <c r="AI207" s="279"/>
      <c r="AJ207" s="279"/>
      <c r="AK207" s="279"/>
      <c r="AL207" s="279"/>
      <c r="AM207" s="279"/>
      <c r="AN207" s="279"/>
      <c r="AO207" s="279"/>
      <c r="AP207" s="279"/>
      <c r="AQ207" s="279"/>
      <c r="AR207" s="279"/>
      <c r="AS207" s="279"/>
      <c r="AT207" s="279"/>
      <c r="AU207" s="279"/>
      <c r="AV207" s="279"/>
      <c r="AW207" s="279"/>
      <c r="AX207" s="279"/>
      <c r="AY207" s="279"/>
      <c r="AZ207" s="279"/>
      <c r="BA207" s="279"/>
      <c r="BB207" s="279"/>
      <c r="BC207" s="279"/>
      <c r="BD207" s="279"/>
      <c r="BE207" s="279"/>
      <c r="BF207" s="279"/>
      <c r="BG207" s="279"/>
      <c r="BH207" s="279"/>
      <c r="BI207" s="279"/>
      <c r="BJ207" s="279"/>
    </row>
    <row r="208" spans="1:62" x14ac:dyDescent="0.15">
      <c r="A208" s="279"/>
      <c r="B208" s="279"/>
      <c r="C208" s="279"/>
      <c r="D208" s="279"/>
      <c r="E208" s="279"/>
      <c r="F208" s="279"/>
      <c r="G208" s="279"/>
      <c r="H208" s="279"/>
      <c r="I208" s="279"/>
      <c r="J208" s="279"/>
      <c r="K208" s="279"/>
      <c r="L208" s="279"/>
      <c r="M208" s="279"/>
      <c r="N208" s="279"/>
      <c r="O208" s="279"/>
      <c r="P208" s="279"/>
      <c r="Q208" s="279"/>
      <c r="R208" s="279"/>
      <c r="S208" s="279"/>
      <c r="T208" s="279"/>
      <c r="U208" s="279"/>
      <c r="V208" s="279"/>
      <c r="W208" s="279"/>
      <c r="X208" s="279"/>
      <c r="Y208" s="279"/>
      <c r="Z208" s="279"/>
      <c r="AA208" s="279"/>
      <c r="AB208" s="279"/>
      <c r="AC208" s="279"/>
      <c r="AD208" s="279"/>
      <c r="AE208" s="279"/>
      <c r="AF208" s="279"/>
      <c r="AG208" s="279"/>
      <c r="AH208" s="279"/>
      <c r="AI208" s="279"/>
      <c r="AJ208" s="279"/>
      <c r="AK208" s="279"/>
      <c r="AL208" s="279"/>
      <c r="AM208" s="279"/>
      <c r="AN208" s="279"/>
      <c r="AO208" s="279"/>
      <c r="AP208" s="279"/>
      <c r="AQ208" s="279"/>
      <c r="AR208" s="279"/>
      <c r="AS208" s="279"/>
      <c r="AT208" s="279"/>
      <c r="AU208" s="279"/>
      <c r="AV208" s="279"/>
      <c r="AW208" s="279"/>
      <c r="AX208" s="279"/>
      <c r="AY208" s="279"/>
      <c r="AZ208" s="279"/>
      <c r="BA208" s="279"/>
      <c r="BB208" s="279"/>
      <c r="BC208" s="279"/>
      <c r="BD208" s="279"/>
      <c r="BE208" s="279"/>
      <c r="BF208" s="279"/>
      <c r="BG208" s="279"/>
      <c r="BH208" s="279"/>
      <c r="BI208" s="279"/>
      <c r="BJ208" s="279"/>
    </row>
    <row r="209" spans="1:62" x14ac:dyDescent="0.15">
      <c r="A209" s="279"/>
      <c r="B209" s="279"/>
      <c r="C209" s="279"/>
      <c r="D209" s="279"/>
      <c r="E209" s="279"/>
      <c r="F209" s="279"/>
      <c r="G209" s="279"/>
      <c r="H209" s="279"/>
      <c r="I209" s="279"/>
      <c r="J209" s="279"/>
      <c r="K209" s="279"/>
      <c r="L209" s="279"/>
      <c r="M209" s="279"/>
      <c r="N209" s="279"/>
      <c r="O209" s="279"/>
      <c r="P209" s="279"/>
      <c r="Q209" s="279"/>
      <c r="R209" s="279"/>
      <c r="S209" s="279"/>
      <c r="T209" s="279"/>
      <c r="U209" s="279"/>
      <c r="V209" s="279"/>
      <c r="W209" s="279"/>
      <c r="X209" s="279"/>
      <c r="Y209" s="279"/>
      <c r="Z209" s="279"/>
      <c r="AA209" s="279"/>
      <c r="AB209" s="279"/>
      <c r="AC209" s="279"/>
      <c r="AD209" s="279"/>
      <c r="AE209" s="279"/>
      <c r="AF209" s="279"/>
      <c r="AG209" s="279"/>
      <c r="AH209" s="279"/>
      <c r="AI209" s="279"/>
      <c r="AJ209" s="279"/>
      <c r="AK209" s="279"/>
      <c r="AL209" s="279"/>
      <c r="AM209" s="279"/>
      <c r="AN209" s="279"/>
      <c r="AO209" s="279"/>
      <c r="AP209" s="279"/>
      <c r="AQ209" s="279"/>
      <c r="AR209" s="279"/>
      <c r="AS209" s="279"/>
      <c r="AT209" s="279"/>
      <c r="AU209" s="279"/>
      <c r="AV209" s="279"/>
      <c r="AW209" s="279"/>
      <c r="AX209" s="279"/>
      <c r="AY209" s="279"/>
      <c r="AZ209" s="279"/>
      <c r="BA209" s="279"/>
      <c r="BB209" s="279"/>
      <c r="BC209" s="279"/>
      <c r="BD209" s="279"/>
      <c r="BE209" s="279"/>
      <c r="BF209" s="279"/>
      <c r="BG209" s="279"/>
      <c r="BH209" s="279"/>
      <c r="BI209" s="279"/>
      <c r="BJ209" s="279"/>
    </row>
    <row r="210" spans="1:62" x14ac:dyDescent="0.15">
      <c r="A210" s="279"/>
      <c r="B210" s="279"/>
      <c r="C210" s="279"/>
      <c r="D210" s="279"/>
      <c r="E210" s="279"/>
      <c r="F210" s="279"/>
      <c r="G210" s="279"/>
      <c r="H210" s="279"/>
      <c r="I210" s="279"/>
      <c r="J210" s="279"/>
      <c r="K210" s="279"/>
      <c r="L210" s="279"/>
      <c r="M210" s="279"/>
      <c r="N210" s="279"/>
      <c r="O210" s="279"/>
      <c r="P210" s="279"/>
      <c r="Q210" s="279"/>
      <c r="R210" s="279"/>
      <c r="S210" s="279"/>
      <c r="T210" s="279"/>
      <c r="U210" s="279"/>
      <c r="V210" s="279"/>
      <c r="W210" s="279"/>
      <c r="X210" s="279"/>
      <c r="Y210" s="279"/>
      <c r="Z210" s="279"/>
      <c r="AA210" s="279"/>
      <c r="AB210" s="279"/>
      <c r="AC210" s="279"/>
      <c r="AD210" s="279"/>
      <c r="AE210" s="279"/>
      <c r="AF210" s="279"/>
      <c r="AG210" s="279"/>
      <c r="AH210" s="279"/>
      <c r="AI210" s="279"/>
      <c r="AJ210" s="279"/>
      <c r="AK210" s="279"/>
      <c r="AL210" s="279"/>
      <c r="AM210" s="279"/>
      <c r="AN210" s="279"/>
      <c r="AO210" s="279"/>
      <c r="AP210" s="279"/>
      <c r="AQ210" s="279"/>
      <c r="AR210" s="279"/>
      <c r="AS210" s="279"/>
      <c r="AT210" s="279"/>
      <c r="AU210" s="279"/>
      <c r="AV210" s="279"/>
      <c r="AW210" s="279"/>
      <c r="AX210" s="279"/>
      <c r="AY210" s="279"/>
      <c r="AZ210" s="279"/>
      <c r="BA210" s="279"/>
      <c r="BB210" s="279"/>
      <c r="BC210" s="279"/>
      <c r="BD210" s="279"/>
      <c r="BE210" s="279"/>
      <c r="BF210" s="279"/>
      <c r="BG210" s="279"/>
      <c r="BH210" s="279"/>
      <c r="BI210" s="279"/>
      <c r="BJ210" s="279"/>
    </row>
    <row r="211" spans="1:62" x14ac:dyDescent="0.15">
      <c r="A211" s="279"/>
      <c r="B211" s="279"/>
      <c r="C211" s="279"/>
      <c r="D211" s="279"/>
      <c r="E211" s="279"/>
      <c r="F211" s="279"/>
      <c r="G211" s="279"/>
      <c r="H211" s="279"/>
      <c r="I211" s="279"/>
      <c r="J211" s="279"/>
      <c r="K211" s="279"/>
      <c r="L211" s="279"/>
      <c r="M211" s="279"/>
      <c r="N211" s="279"/>
      <c r="O211" s="279"/>
      <c r="P211" s="279"/>
      <c r="Q211" s="279"/>
      <c r="R211" s="279"/>
      <c r="S211" s="279"/>
      <c r="T211" s="279"/>
      <c r="U211" s="279"/>
      <c r="V211" s="279"/>
      <c r="W211" s="279"/>
      <c r="X211" s="279"/>
      <c r="Y211" s="279"/>
      <c r="Z211" s="279"/>
      <c r="AA211" s="279"/>
      <c r="AB211" s="279"/>
      <c r="AC211" s="279"/>
      <c r="AD211" s="279"/>
      <c r="AE211" s="279"/>
      <c r="AF211" s="279"/>
      <c r="AG211" s="279"/>
      <c r="AH211" s="279"/>
      <c r="AI211" s="279"/>
      <c r="AJ211" s="279"/>
      <c r="AK211" s="279"/>
      <c r="AL211" s="279"/>
      <c r="AM211" s="279"/>
      <c r="AN211" s="279"/>
      <c r="AO211" s="279"/>
      <c r="AP211" s="279"/>
      <c r="AQ211" s="279"/>
      <c r="AR211" s="279"/>
      <c r="AS211" s="279"/>
      <c r="AT211" s="279"/>
      <c r="AU211" s="279"/>
      <c r="AV211" s="279"/>
      <c r="AW211" s="279"/>
      <c r="AX211" s="279"/>
      <c r="AY211" s="279"/>
      <c r="AZ211" s="279"/>
      <c r="BA211" s="279"/>
      <c r="BB211" s="279"/>
      <c r="BC211" s="279"/>
      <c r="BD211" s="279"/>
      <c r="BE211" s="279"/>
      <c r="BF211" s="279"/>
      <c r="BG211" s="279"/>
      <c r="BH211" s="279"/>
      <c r="BI211" s="279"/>
      <c r="BJ211" s="279"/>
    </row>
    <row r="212" spans="1:62" x14ac:dyDescent="0.15">
      <c r="A212" s="279"/>
      <c r="B212" s="279"/>
      <c r="C212" s="279"/>
      <c r="D212" s="279"/>
      <c r="E212" s="279"/>
      <c r="F212" s="279"/>
      <c r="G212" s="279"/>
      <c r="H212" s="279"/>
      <c r="I212" s="279"/>
      <c r="J212" s="279"/>
      <c r="K212" s="279"/>
      <c r="L212" s="279"/>
      <c r="M212" s="279"/>
      <c r="N212" s="279"/>
      <c r="O212" s="279"/>
      <c r="P212" s="279"/>
      <c r="Q212" s="279"/>
      <c r="R212" s="279"/>
      <c r="S212" s="279"/>
      <c r="T212" s="279"/>
      <c r="U212" s="279"/>
      <c r="V212" s="279"/>
      <c r="W212" s="279"/>
      <c r="X212" s="279"/>
      <c r="Y212" s="279"/>
      <c r="Z212" s="279"/>
      <c r="AA212" s="279"/>
      <c r="AB212" s="279"/>
      <c r="AC212" s="279"/>
      <c r="AD212" s="279"/>
      <c r="AE212" s="279"/>
      <c r="AF212" s="279"/>
      <c r="AG212" s="279"/>
      <c r="AH212" s="279"/>
      <c r="AI212" s="279"/>
      <c r="AJ212" s="279"/>
      <c r="AK212" s="279"/>
      <c r="AL212" s="279"/>
      <c r="AM212" s="279"/>
      <c r="AN212" s="279"/>
      <c r="AO212" s="279"/>
      <c r="AP212" s="279"/>
      <c r="AQ212" s="279"/>
      <c r="AR212" s="279"/>
      <c r="AS212" s="279"/>
      <c r="AT212" s="279"/>
      <c r="AU212" s="279"/>
      <c r="AV212" s="279"/>
      <c r="AW212" s="279"/>
      <c r="AX212" s="279"/>
      <c r="AY212" s="279"/>
      <c r="AZ212" s="279"/>
      <c r="BA212" s="279"/>
      <c r="BB212" s="279"/>
      <c r="BC212" s="279"/>
      <c r="BD212" s="279"/>
      <c r="BE212" s="279"/>
      <c r="BF212" s="279"/>
      <c r="BG212" s="279"/>
      <c r="BH212" s="279"/>
      <c r="BI212" s="279"/>
      <c r="BJ212" s="279"/>
    </row>
    <row r="213" spans="1:62" x14ac:dyDescent="0.15">
      <c r="A213" s="279"/>
      <c r="B213" s="279"/>
      <c r="C213" s="279"/>
      <c r="D213" s="279"/>
      <c r="E213" s="279"/>
      <c r="F213" s="279"/>
      <c r="G213" s="279"/>
      <c r="H213" s="279"/>
      <c r="I213" s="279"/>
      <c r="J213" s="279"/>
      <c r="K213" s="279"/>
      <c r="L213" s="279"/>
      <c r="M213" s="279"/>
      <c r="N213" s="279"/>
      <c r="O213" s="279"/>
      <c r="P213" s="279"/>
      <c r="Q213" s="279"/>
      <c r="R213" s="279"/>
      <c r="S213" s="279"/>
      <c r="T213" s="279"/>
      <c r="U213" s="279"/>
      <c r="V213" s="279"/>
      <c r="W213" s="279"/>
      <c r="X213" s="279"/>
      <c r="Y213" s="279"/>
      <c r="Z213" s="279"/>
      <c r="AA213" s="279"/>
      <c r="AB213" s="279"/>
      <c r="AC213" s="279"/>
      <c r="AD213" s="279"/>
      <c r="AE213" s="279"/>
      <c r="AF213" s="279"/>
      <c r="AG213" s="279"/>
      <c r="AH213" s="279"/>
      <c r="AI213" s="279"/>
      <c r="AJ213" s="279"/>
      <c r="AK213" s="279"/>
      <c r="AL213" s="279"/>
      <c r="AM213" s="279"/>
      <c r="AN213" s="279"/>
      <c r="AO213" s="279"/>
      <c r="AP213" s="279"/>
      <c r="AQ213" s="279"/>
      <c r="AR213" s="279"/>
      <c r="AS213" s="279"/>
      <c r="AT213" s="279"/>
      <c r="AU213" s="279"/>
      <c r="AV213" s="279"/>
      <c r="AW213" s="279"/>
      <c r="AX213" s="279"/>
      <c r="AY213" s="279"/>
      <c r="AZ213" s="279"/>
      <c r="BA213" s="279"/>
      <c r="BB213" s="279"/>
      <c r="BC213" s="279"/>
      <c r="BD213" s="279"/>
      <c r="BE213" s="279"/>
      <c r="BF213" s="279"/>
      <c r="BG213" s="279"/>
      <c r="BH213" s="279"/>
      <c r="BI213" s="279"/>
      <c r="BJ213" s="279"/>
    </row>
    <row r="214" spans="1:62" x14ac:dyDescent="0.1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c r="W214" s="279"/>
      <c r="X214" s="279"/>
      <c r="Y214" s="279"/>
      <c r="Z214" s="279"/>
      <c r="AA214" s="279"/>
      <c r="AB214" s="279"/>
      <c r="AC214" s="279"/>
      <c r="AD214" s="279"/>
      <c r="AE214" s="279"/>
      <c r="AF214" s="279"/>
      <c r="AG214" s="279"/>
      <c r="AH214" s="279"/>
      <c r="AI214" s="279"/>
      <c r="AJ214" s="279"/>
      <c r="AK214" s="279"/>
      <c r="AL214" s="279"/>
      <c r="AM214" s="279"/>
      <c r="AN214" s="279"/>
      <c r="AO214" s="279"/>
      <c r="AP214" s="279"/>
      <c r="AQ214" s="279"/>
      <c r="AR214" s="279"/>
      <c r="AS214" s="279"/>
      <c r="AT214" s="279"/>
      <c r="AU214" s="279"/>
      <c r="AV214" s="279"/>
      <c r="AW214" s="279"/>
      <c r="AX214" s="279"/>
      <c r="AY214" s="279"/>
      <c r="AZ214" s="279"/>
      <c r="BA214" s="279"/>
      <c r="BB214" s="279"/>
      <c r="BC214" s="279"/>
      <c r="BD214" s="279"/>
      <c r="BE214" s="279"/>
      <c r="BF214" s="279"/>
      <c r="BG214" s="279"/>
      <c r="BH214" s="279"/>
      <c r="BI214" s="279"/>
      <c r="BJ214" s="279"/>
    </row>
    <row r="215" spans="1:62" x14ac:dyDescent="0.1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c r="W215" s="279"/>
      <c r="X215" s="279"/>
      <c r="Y215" s="279"/>
      <c r="Z215" s="279"/>
      <c r="AA215" s="279"/>
      <c r="AB215" s="279"/>
      <c r="AC215" s="279"/>
      <c r="AD215" s="279"/>
      <c r="AE215" s="279"/>
      <c r="AF215" s="279"/>
      <c r="AG215" s="279"/>
      <c r="AH215" s="279"/>
      <c r="AI215" s="279"/>
      <c r="AJ215" s="279"/>
      <c r="AK215" s="279"/>
      <c r="AL215" s="279"/>
      <c r="AM215" s="279"/>
      <c r="AN215" s="279"/>
      <c r="AO215" s="279"/>
      <c r="AP215" s="279"/>
      <c r="AQ215" s="279"/>
      <c r="AR215" s="279"/>
      <c r="AS215" s="279"/>
      <c r="AT215" s="279"/>
      <c r="AU215" s="279"/>
      <c r="AV215" s="279"/>
      <c r="AW215" s="279"/>
      <c r="AX215" s="279"/>
      <c r="AY215" s="279"/>
      <c r="AZ215" s="279"/>
      <c r="BA215" s="279"/>
      <c r="BB215" s="279"/>
      <c r="BC215" s="279"/>
      <c r="BD215" s="279"/>
      <c r="BE215" s="279"/>
      <c r="BF215" s="279"/>
      <c r="BG215" s="279"/>
      <c r="BH215" s="279"/>
      <c r="BI215" s="279"/>
      <c r="BJ215" s="279"/>
    </row>
    <row r="216" spans="1:62" x14ac:dyDescent="0.1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c r="W216" s="279"/>
      <c r="X216" s="279"/>
      <c r="Y216" s="279"/>
      <c r="Z216" s="279"/>
      <c r="AA216" s="279"/>
      <c r="AB216" s="279"/>
      <c r="AC216" s="279"/>
      <c r="AD216" s="279"/>
      <c r="AE216" s="279"/>
      <c r="AF216" s="279"/>
      <c r="AG216" s="279"/>
      <c r="AH216" s="279"/>
      <c r="AI216" s="279"/>
      <c r="AJ216" s="279"/>
      <c r="AK216" s="279"/>
      <c r="AL216" s="279"/>
      <c r="AM216" s="279"/>
      <c r="AN216" s="279"/>
      <c r="AO216" s="279"/>
      <c r="AP216" s="279"/>
      <c r="AQ216" s="279"/>
      <c r="AR216" s="279"/>
      <c r="AS216" s="279"/>
      <c r="AT216" s="279"/>
      <c r="AU216" s="279"/>
      <c r="AV216" s="279"/>
      <c r="AW216" s="279"/>
      <c r="AX216" s="279"/>
      <c r="AY216" s="279"/>
      <c r="AZ216" s="279"/>
      <c r="BA216" s="279"/>
      <c r="BB216" s="279"/>
      <c r="BC216" s="279"/>
      <c r="BD216" s="279"/>
      <c r="BE216" s="279"/>
      <c r="BF216" s="279"/>
      <c r="BG216" s="279"/>
      <c r="BH216" s="279"/>
      <c r="BI216" s="279"/>
      <c r="BJ216" s="279"/>
    </row>
    <row r="217" spans="1:62" x14ac:dyDescent="0.1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c r="W217" s="279"/>
      <c r="X217" s="279"/>
      <c r="Y217" s="279"/>
      <c r="Z217" s="279"/>
      <c r="AA217" s="279"/>
      <c r="AB217" s="279"/>
      <c r="AC217" s="279"/>
      <c r="AD217" s="279"/>
      <c r="AE217" s="279"/>
      <c r="AF217" s="279"/>
      <c r="AG217" s="279"/>
      <c r="AH217" s="279"/>
      <c r="AI217" s="279"/>
      <c r="AJ217" s="279"/>
      <c r="AK217" s="279"/>
      <c r="AL217" s="279"/>
      <c r="AM217" s="279"/>
      <c r="AN217" s="279"/>
      <c r="AO217" s="279"/>
      <c r="AP217" s="279"/>
      <c r="AQ217" s="279"/>
      <c r="AR217" s="279"/>
      <c r="AS217" s="279"/>
      <c r="AT217" s="279"/>
      <c r="AU217" s="279"/>
      <c r="AV217" s="279"/>
      <c r="AW217" s="279"/>
      <c r="AX217" s="279"/>
      <c r="AY217" s="279"/>
      <c r="AZ217" s="279"/>
      <c r="BA217" s="279"/>
      <c r="BB217" s="279"/>
      <c r="BC217" s="279"/>
      <c r="BD217" s="279"/>
      <c r="BE217" s="279"/>
      <c r="BF217" s="279"/>
      <c r="BG217" s="279"/>
      <c r="BH217" s="279"/>
      <c r="BI217" s="279"/>
      <c r="BJ217" s="279"/>
    </row>
    <row r="218" spans="1:62" x14ac:dyDescent="0.1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c r="W218" s="279"/>
      <c r="X218" s="279"/>
      <c r="Y218" s="279"/>
      <c r="Z218" s="279"/>
      <c r="AA218" s="279"/>
      <c r="AB218" s="279"/>
      <c r="AC218" s="279"/>
      <c r="AD218" s="279"/>
      <c r="AE218" s="279"/>
      <c r="AF218" s="279"/>
      <c r="AG218" s="279"/>
      <c r="AH218" s="279"/>
      <c r="AI218" s="279"/>
      <c r="AJ218" s="279"/>
      <c r="AK218" s="279"/>
      <c r="AL218" s="279"/>
      <c r="AM218" s="279"/>
      <c r="AN218" s="279"/>
      <c r="AO218" s="279"/>
      <c r="AP218" s="279"/>
      <c r="AQ218" s="279"/>
      <c r="AR218" s="279"/>
      <c r="AS218" s="279"/>
      <c r="AT218" s="279"/>
      <c r="AU218" s="279"/>
      <c r="AV218" s="279"/>
      <c r="AW218" s="279"/>
      <c r="AX218" s="279"/>
      <c r="AY218" s="279"/>
      <c r="AZ218" s="279"/>
      <c r="BA218" s="279"/>
      <c r="BB218" s="279"/>
      <c r="BC218" s="279"/>
      <c r="BD218" s="279"/>
      <c r="BE218" s="279"/>
      <c r="BF218" s="279"/>
      <c r="BG218" s="279"/>
      <c r="BH218" s="279"/>
      <c r="BI218" s="279"/>
      <c r="BJ218" s="279"/>
    </row>
    <row r="219" spans="1:62" x14ac:dyDescent="0.1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c r="W219" s="279"/>
      <c r="X219" s="279"/>
      <c r="Y219" s="279"/>
      <c r="Z219" s="279"/>
      <c r="AA219" s="279"/>
      <c r="AB219" s="279"/>
      <c r="AC219" s="279"/>
      <c r="AD219" s="279"/>
      <c r="AE219" s="279"/>
      <c r="AF219" s="279"/>
      <c r="AG219" s="279"/>
      <c r="AH219" s="279"/>
      <c r="AI219" s="279"/>
      <c r="AJ219" s="279"/>
      <c r="AK219" s="279"/>
      <c r="AL219" s="279"/>
      <c r="AM219" s="279"/>
      <c r="AN219" s="279"/>
      <c r="AO219" s="279"/>
      <c r="AP219" s="279"/>
      <c r="AQ219" s="279"/>
      <c r="AR219" s="279"/>
      <c r="AS219" s="279"/>
      <c r="AT219" s="279"/>
      <c r="AU219" s="279"/>
      <c r="AV219" s="279"/>
      <c r="AW219" s="279"/>
      <c r="AX219" s="279"/>
      <c r="AY219" s="279"/>
      <c r="AZ219" s="279"/>
      <c r="BA219" s="279"/>
      <c r="BB219" s="279"/>
      <c r="BC219" s="279"/>
      <c r="BD219" s="279"/>
      <c r="BE219" s="279"/>
      <c r="BF219" s="279"/>
      <c r="BG219" s="279"/>
      <c r="BH219" s="279"/>
      <c r="BI219" s="279"/>
      <c r="BJ219" s="279"/>
    </row>
    <row r="220" spans="1:62" x14ac:dyDescent="0.15">
      <c r="A220" s="364" t="s">
        <v>597</v>
      </c>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c r="AB220" s="364"/>
      <c r="AC220" s="364"/>
      <c r="AD220" s="364"/>
      <c r="AE220" s="364"/>
      <c r="AF220" s="364"/>
      <c r="AG220" s="364"/>
      <c r="AH220" s="364"/>
      <c r="AI220" s="364"/>
      <c r="AJ220" s="364"/>
      <c r="AK220" s="364"/>
      <c r="AL220" s="364"/>
      <c r="AM220" s="364"/>
      <c r="AN220" s="364"/>
      <c r="AO220" s="364"/>
      <c r="AP220" s="364"/>
      <c r="AQ220" s="364"/>
      <c r="AR220" s="364"/>
      <c r="AS220" s="364"/>
      <c r="AT220" s="364"/>
      <c r="AU220" s="364"/>
      <c r="AV220" s="364"/>
      <c r="AW220" s="364"/>
      <c r="AX220" s="364"/>
      <c r="AY220" s="364"/>
      <c r="AZ220" s="364"/>
      <c r="BA220" s="364"/>
      <c r="BB220" s="364"/>
      <c r="BC220" s="364"/>
      <c r="BD220" s="364"/>
      <c r="BE220" s="364"/>
      <c r="BF220" s="364"/>
      <c r="BG220" s="364"/>
      <c r="BH220" s="364"/>
      <c r="BI220" s="364"/>
      <c r="BJ220" s="364"/>
    </row>
    <row r="221" spans="1:62" ht="13.5" customHeight="1" x14ac:dyDescent="0.15">
      <c r="A221" s="279" t="s">
        <v>680</v>
      </c>
      <c r="B221" s="279"/>
      <c r="C221" s="279"/>
      <c r="D221" s="279"/>
      <c r="E221" s="279"/>
      <c r="F221" s="279"/>
      <c r="G221" s="279"/>
      <c r="H221" s="279"/>
      <c r="I221" s="279"/>
      <c r="J221" s="279"/>
      <c r="K221" s="279"/>
      <c r="L221" s="279"/>
      <c r="M221" s="279"/>
      <c r="N221" s="279"/>
      <c r="O221" s="279"/>
      <c r="P221" s="279"/>
      <c r="Q221" s="279"/>
      <c r="R221" s="279"/>
      <c r="S221" s="279"/>
      <c r="T221" s="279"/>
      <c r="U221" s="279"/>
      <c r="V221" s="279"/>
      <c r="W221" s="279"/>
      <c r="X221" s="279"/>
      <c r="Y221" s="279"/>
      <c r="Z221" s="279"/>
      <c r="AA221" s="279"/>
      <c r="AB221" s="279"/>
      <c r="AC221" s="279"/>
      <c r="AD221" s="279"/>
      <c r="AE221" s="279"/>
      <c r="AF221" s="279"/>
      <c r="AG221" s="279"/>
      <c r="AH221" s="279"/>
      <c r="AI221" s="279"/>
      <c r="AJ221" s="279"/>
      <c r="AK221" s="279"/>
      <c r="AL221" s="279"/>
      <c r="AM221" s="279"/>
      <c r="AN221" s="279"/>
      <c r="AO221" s="279"/>
      <c r="AP221" s="279"/>
      <c r="AQ221" s="279"/>
      <c r="AR221" s="279"/>
      <c r="AS221" s="279"/>
      <c r="AT221" s="279"/>
      <c r="AU221" s="279"/>
      <c r="AV221" s="279"/>
      <c r="AW221" s="279"/>
      <c r="AX221" s="279"/>
      <c r="AY221" s="279"/>
      <c r="AZ221" s="279"/>
      <c r="BA221" s="279"/>
      <c r="BB221" s="279"/>
      <c r="BC221" s="279"/>
      <c r="BD221" s="279"/>
      <c r="BE221" s="279"/>
      <c r="BF221" s="279"/>
      <c r="BG221" s="279"/>
      <c r="BH221" s="279"/>
      <c r="BI221" s="279"/>
      <c r="BJ221" s="279"/>
    </row>
    <row r="222" spans="1:62" x14ac:dyDescent="0.1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c r="W222" s="279"/>
      <c r="X222" s="279"/>
      <c r="Y222" s="279"/>
      <c r="Z222" s="279"/>
      <c r="AA222" s="279"/>
      <c r="AB222" s="279"/>
      <c r="AC222" s="279"/>
      <c r="AD222" s="279"/>
      <c r="AE222" s="279"/>
      <c r="AF222" s="279"/>
      <c r="AG222" s="279"/>
      <c r="AH222" s="279"/>
      <c r="AI222" s="279"/>
      <c r="AJ222" s="279"/>
      <c r="AK222" s="279"/>
      <c r="AL222" s="279"/>
      <c r="AM222" s="279"/>
      <c r="AN222" s="279"/>
      <c r="AO222" s="279"/>
      <c r="AP222" s="279"/>
      <c r="AQ222" s="279"/>
      <c r="AR222" s="279"/>
      <c r="AS222" s="279"/>
      <c r="AT222" s="279"/>
      <c r="AU222" s="279"/>
      <c r="AV222" s="279"/>
      <c r="AW222" s="279"/>
      <c r="AX222" s="279"/>
      <c r="AY222" s="279"/>
      <c r="AZ222" s="279"/>
      <c r="BA222" s="279"/>
      <c r="BB222" s="279"/>
      <c r="BC222" s="279"/>
      <c r="BD222" s="279"/>
      <c r="BE222" s="279"/>
      <c r="BF222" s="279"/>
      <c r="BG222" s="279"/>
      <c r="BH222" s="279"/>
      <c r="BI222" s="279"/>
      <c r="BJ222" s="279"/>
    </row>
    <row r="223" spans="1:62" x14ac:dyDescent="0.1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c r="W223" s="279"/>
      <c r="X223" s="279"/>
      <c r="Y223" s="279"/>
      <c r="Z223" s="279"/>
      <c r="AA223" s="279"/>
      <c r="AB223" s="279"/>
      <c r="AC223" s="279"/>
      <c r="AD223" s="279"/>
      <c r="AE223" s="279"/>
      <c r="AF223" s="279"/>
      <c r="AG223" s="279"/>
      <c r="AH223" s="279"/>
      <c r="AI223" s="279"/>
      <c r="AJ223" s="279"/>
      <c r="AK223" s="279"/>
      <c r="AL223" s="279"/>
      <c r="AM223" s="279"/>
      <c r="AN223" s="279"/>
      <c r="AO223" s="279"/>
      <c r="AP223" s="279"/>
      <c r="AQ223" s="279"/>
      <c r="AR223" s="279"/>
      <c r="AS223" s="279"/>
      <c r="AT223" s="279"/>
      <c r="AU223" s="279"/>
      <c r="AV223" s="279"/>
      <c r="AW223" s="279"/>
      <c r="AX223" s="279"/>
      <c r="AY223" s="279"/>
      <c r="AZ223" s="279"/>
      <c r="BA223" s="279"/>
      <c r="BB223" s="279"/>
      <c r="BC223" s="279"/>
      <c r="BD223" s="279"/>
      <c r="BE223" s="279"/>
      <c r="BF223" s="279"/>
      <c r="BG223" s="279"/>
      <c r="BH223" s="279"/>
      <c r="BI223" s="279"/>
      <c r="BJ223" s="279"/>
    </row>
    <row r="224" spans="1:62" x14ac:dyDescent="0.1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c r="W224" s="279"/>
      <c r="X224" s="279"/>
      <c r="Y224" s="279"/>
      <c r="Z224" s="279"/>
      <c r="AA224" s="279"/>
      <c r="AB224" s="279"/>
      <c r="AC224" s="279"/>
      <c r="AD224" s="279"/>
      <c r="AE224" s="279"/>
      <c r="AF224" s="279"/>
      <c r="AG224" s="279"/>
      <c r="AH224" s="279"/>
      <c r="AI224" s="279"/>
      <c r="AJ224" s="279"/>
      <c r="AK224" s="279"/>
      <c r="AL224" s="279"/>
      <c r="AM224" s="279"/>
      <c r="AN224" s="279"/>
      <c r="AO224" s="279"/>
      <c r="AP224" s="279"/>
      <c r="AQ224" s="279"/>
      <c r="AR224" s="279"/>
      <c r="AS224" s="279"/>
      <c r="AT224" s="279"/>
      <c r="AU224" s="279"/>
      <c r="AV224" s="279"/>
      <c r="AW224" s="279"/>
      <c r="AX224" s="279"/>
      <c r="AY224" s="279"/>
      <c r="AZ224" s="279"/>
      <c r="BA224" s="279"/>
      <c r="BB224" s="279"/>
      <c r="BC224" s="279"/>
      <c r="BD224" s="279"/>
      <c r="BE224" s="279"/>
      <c r="BF224" s="279"/>
      <c r="BG224" s="279"/>
      <c r="BH224" s="279"/>
      <c r="BI224" s="279"/>
      <c r="BJ224" s="279"/>
    </row>
    <row r="225" spans="1:62" x14ac:dyDescent="0.1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c r="W225" s="279"/>
      <c r="X225" s="279"/>
      <c r="Y225" s="279"/>
      <c r="Z225" s="279"/>
      <c r="AA225" s="279"/>
      <c r="AB225" s="279"/>
      <c r="AC225" s="279"/>
      <c r="AD225" s="279"/>
      <c r="AE225" s="279"/>
      <c r="AF225" s="279"/>
      <c r="AG225" s="279"/>
      <c r="AH225" s="279"/>
      <c r="AI225" s="279"/>
      <c r="AJ225" s="279"/>
      <c r="AK225" s="279"/>
      <c r="AL225" s="279"/>
      <c r="AM225" s="279"/>
      <c r="AN225" s="279"/>
      <c r="AO225" s="279"/>
      <c r="AP225" s="279"/>
      <c r="AQ225" s="279"/>
      <c r="AR225" s="279"/>
      <c r="AS225" s="279"/>
      <c r="AT225" s="279"/>
      <c r="AU225" s="279"/>
      <c r="AV225" s="279"/>
      <c r="AW225" s="279"/>
      <c r="AX225" s="279"/>
      <c r="AY225" s="279"/>
      <c r="AZ225" s="279"/>
      <c r="BA225" s="279"/>
      <c r="BB225" s="279"/>
      <c r="BC225" s="279"/>
      <c r="BD225" s="279"/>
      <c r="BE225" s="279"/>
      <c r="BF225" s="279"/>
      <c r="BG225" s="279"/>
      <c r="BH225" s="279"/>
      <c r="BI225" s="279"/>
      <c r="BJ225" s="279"/>
    </row>
    <row r="226" spans="1:62" x14ac:dyDescent="0.15">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row>
    <row r="227" spans="1:62" ht="42.75" customHeight="1" x14ac:dyDescent="0.15">
      <c r="A227" s="280" t="s">
        <v>2012</v>
      </c>
      <c r="B227" s="281"/>
      <c r="C227" s="281"/>
      <c r="D227" s="281"/>
      <c r="E227" s="281"/>
      <c r="F227" s="281"/>
      <c r="G227" s="281"/>
      <c r="H227" s="281"/>
      <c r="I227" s="281"/>
      <c r="J227" s="282"/>
      <c r="K227" s="8"/>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row>
    <row r="228" spans="1:62" x14ac:dyDescent="0.15">
      <c r="A228" s="150" t="s">
        <v>18</v>
      </c>
      <c r="B228" s="150"/>
      <c r="C228" s="150" t="s">
        <v>148</v>
      </c>
      <c r="D228" s="150"/>
      <c r="E228" s="150"/>
      <c r="F228" s="150"/>
      <c r="G228" s="150"/>
      <c r="H228" s="150"/>
      <c r="I228" s="150"/>
      <c r="J228" s="150"/>
      <c r="K228" s="150"/>
      <c r="L228" s="150"/>
      <c r="M228" s="150" t="s">
        <v>149</v>
      </c>
      <c r="N228" s="150"/>
      <c r="O228" s="150"/>
      <c r="P228" s="150"/>
      <c r="Q228" s="150"/>
      <c r="R228" s="150"/>
      <c r="S228" s="150"/>
      <c r="T228" s="150"/>
      <c r="U228" s="150"/>
      <c r="V228" s="150"/>
      <c r="W228" s="150"/>
      <c r="X228" s="150"/>
      <c r="Y228" s="150"/>
      <c r="Z228" s="150"/>
      <c r="AA228" s="150"/>
      <c r="AB228" s="150"/>
      <c r="AC228" s="150"/>
      <c r="AD228" s="150"/>
      <c r="AE228" s="150"/>
      <c r="AF228" s="272" t="s">
        <v>150</v>
      </c>
      <c r="AG228" s="272"/>
      <c r="AH228" s="272"/>
      <c r="AI228" s="272"/>
      <c r="AJ228" s="272"/>
      <c r="AK228" s="272"/>
      <c r="AL228" s="272"/>
      <c r="AM228" s="272"/>
      <c r="AN228" s="272"/>
      <c r="AO228" s="272"/>
      <c r="AP228" s="272"/>
      <c r="AQ228" s="272"/>
      <c r="AR228" s="272"/>
      <c r="AS228" s="272"/>
      <c r="AT228" s="272"/>
      <c r="AU228" s="272"/>
      <c r="AV228" s="272"/>
      <c r="AW228" s="272"/>
      <c r="AX228" s="272"/>
      <c r="AY228" s="9"/>
      <c r="AZ228" s="9"/>
      <c r="BA228" s="9"/>
      <c r="BB228" s="9"/>
      <c r="BC228" s="9"/>
      <c r="BD228" s="9"/>
      <c r="BE228" s="9"/>
      <c r="BF228" s="9"/>
      <c r="BG228" s="9"/>
      <c r="BH228" s="9"/>
      <c r="BI228" s="9"/>
      <c r="BJ228" s="9"/>
    </row>
    <row r="229" spans="1:62" ht="13.5" customHeight="1" x14ac:dyDescent="0.1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c r="AC229" s="150"/>
      <c r="AD229" s="150"/>
      <c r="AE229" s="150"/>
      <c r="AF229" s="272"/>
      <c r="AG229" s="272"/>
      <c r="AH229" s="272"/>
      <c r="AI229" s="272"/>
      <c r="AJ229" s="272"/>
      <c r="AK229" s="272"/>
      <c r="AL229" s="272"/>
      <c r="AM229" s="272"/>
      <c r="AN229" s="272"/>
      <c r="AO229" s="272"/>
      <c r="AP229" s="272"/>
      <c r="AQ229" s="272"/>
      <c r="AR229" s="272"/>
      <c r="AS229" s="272"/>
      <c r="AT229" s="272"/>
      <c r="AU229" s="272"/>
      <c r="AV229" s="272"/>
      <c r="AW229" s="272"/>
      <c r="AX229" s="272"/>
      <c r="AY229" s="9"/>
      <c r="AZ229" s="9"/>
      <c r="BA229" s="9"/>
      <c r="BB229" s="9"/>
      <c r="BC229" s="9"/>
      <c r="BD229" s="9"/>
      <c r="BE229" s="9"/>
      <c r="BF229" s="9"/>
      <c r="BG229" s="9"/>
      <c r="BH229" s="9"/>
      <c r="BI229" s="9"/>
      <c r="BJ229" s="9"/>
    </row>
    <row r="230" spans="1:62" ht="26.25" customHeight="1" x14ac:dyDescent="0.15">
      <c r="A230" s="193">
        <v>1</v>
      </c>
      <c r="B230" s="193"/>
      <c r="C230" s="284" t="s">
        <v>599</v>
      </c>
      <c r="D230" s="284"/>
      <c r="E230" s="284"/>
      <c r="F230" s="284"/>
      <c r="G230" s="284"/>
      <c r="H230" s="284"/>
      <c r="I230" s="284"/>
      <c r="J230" s="284"/>
      <c r="K230" s="284"/>
      <c r="L230" s="284"/>
      <c r="M230" s="284" t="s">
        <v>600</v>
      </c>
      <c r="N230" s="284"/>
      <c r="O230" s="284"/>
      <c r="P230" s="284"/>
      <c r="Q230" s="284"/>
      <c r="R230" s="284"/>
      <c r="S230" s="284"/>
      <c r="T230" s="284"/>
      <c r="U230" s="284"/>
      <c r="V230" s="284"/>
      <c r="W230" s="284"/>
      <c r="X230" s="284"/>
      <c r="Y230" s="284"/>
      <c r="Z230" s="284"/>
      <c r="AA230" s="284"/>
      <c r="AB230" s="284"/>
      <c r="AC230" s="284"/>
      <c r="AD230" s="284"/>
      <c r="AE230" s="284"/>
      <c r="AF230" s="283" t="s">
        <v>46</v>
      </c>
      <c r="AG230" s="284"/>
      <c r="AH230" s="284"/>
      <c r="AI230" s="284"/>
      <c r="AJ230" s="284"/>
      <c r="AK230" s="284"/>
      <c r="AL230" s="284"/>
      <c r="AM230" s="284"/>
      <c r="AN230" s="284"/>
      <c r="AO230" s="284"/>
      <c r="AP230" s="284"/>
      <c r="AQ230" s="284"/>
      <c r="AR230" s="284"/>
      <c r="AS230" s="284"/>
      <c r="AT230" s="284"/>
      <c r="AU230" s="284"/>
      <c r="AV230" s="284"/>
      <c r="AW230" s="284"/>
      <c r="AX230" s="284"/>
      <c r="AY230" s="9"/>
      <c r="AZ230" s="9"/>
      <c r="BA230" s="9"/>
      <c r="BB230" s="9"/>
      <c r="BC230" s="9"/>
      <c r="BD230" s="9"/>
      <c r="BE230" s="9"/>
      <c r="BF230" s="9"/>
      <c r="BG230" s="9"/>
      <c r="BH230" s="9"/>
      <c r="BI230" s="9"/>
      <c r="BJ230" s="9"/>
    </row>
    <row r="231" spans="1:62" ht="26.25" customHeight="1" x14ac:dyDescent="0.15">
      <c r="A231" s="193">
        <v>2</v>
      </c>
      <c r="B231" s="193"/>
      <c r="C231" s="284" t="s">
        <v>601</v>
      </c>
      <c r="D231" s="284"/>
      <c r="E231" s="284"/>
      <c r="F231" s="284"/>
      <c r="G231" s="284"/>
      <c r="H231" s="284"/>
      <c r="I231" s="284"/>
      <c r="J231" s="284"/>
      <c r="K231" s="284"/>
      <c r="L231" s="284"/>
      <c r="M231" s="284" t="s">
        <v>602</v>
      </c>
      <c r="N231" s="284"/>
      <c r="O231" s="284"/>
      <c r="P231" s="284"/>
      <c r="Q231" s="284"/>
      <c r="R231" s="284"/>
      <c r="S231" s="284"/>
      <c r="T231" s="284"/>
      <c r="U231" s="284"/>
      <c r="V231" s="284"/>
      <c r="W231" s="284"/>
      <c r="X231" s="284"/>
      <c r="Y231" s="284"/>
      <c r="Z231" s="284"/>
      <c r="AA231" s="284"/>
      <c r="AB231" s="284"/>
      <c r="AC231" s="284"/>
      <c r="AD231" s="284"/>
      <c r="AE231" s="284"/>
      <c r="AF231" s="283" t="s">
        <v>46</v>
      </c>
      <c r="AG231" s="284"/>
      <c r="AH231" s="284"/>
      <c r="AI231" s="284"/>
      <c r="AJ231" s="284"/>
      <c r="AK231" s="284"/>
      <c r="AL231" s="284"/>
      <c r="AM231" s="284"/>
      <c r="AN231" s="284"/>
      <c r="AO231" s="284"/>
      <c r="AP231" s="284"/>
      <c r="AQ231" s="284"/>
      <c r="AR231" s="284"/>
      <c r="AS231" s="284"/>
      <c r="AT231" s="284"/>
      <c r="AU231" s="284"/>
      <c r="AV231" s="284"/>
      <c r="AW231" s="284"/>
      <c r="AX231" s="284"/>
      <c r="AY231" s="9"/>
      <c r="AZ231" s="9"/>
      <c r="BA231" s="9"/>
      <c r="BB231" s="9"/>
      <c r="BC231" s="9"/>
      <c r="BD231" s="9"/>
      <c r="BE231" s="9"/>
      <c r="BF231" s="9"/>
      <c r="BG231" s="9"/>
      <c r="BH231" s="9"/>
      <c r="BI231" s="9"/>
      <c r="BJ231" s="9"/>
    </row>
    <row r="232" spans="1:62" ht="26.25" customHeight="1" x14ac:dyDescent="0.15">
      <c r="A232" s="193">
        <v>3</v>
      </c>
      <c r="B232" s="193"/>
      <c r="C232" s="284" t="s">
        <v>153</v>
      </c>
      <c r="D232" s="284"/>
      <c r="E232" s="284"/>
      <c r="F232" s="284"/>
      <c r="G232" s="284"/>
      <c r="H232" s="284"/>
      <c r="I232" s="284"/>
      <c r="J232" s="284"/>
      <c r="K232" s="284"/>
      <c r="L232" s="284"/>
      <c r="M232" s="284" t="s">
        <v>154</v>
      </c>
      <c r="N232" s="284"/>
      <c r="O232" s="284"/>
      <c r="P232" s="284"/>
      <c r="Q232" s="284"/>
      <c r="R232" s="284"/>
      <c r="S232" s="284"/>
      <c r="T232" s="284"/>
      <c r="U232" s="284"/>
      <c r="V232" s="284"/>
      <c r="W232" s="284"/>
      <c r="X232" s="284"/>
      <c r="Y232" s="284"/>
      <c r="Z232" s="284"/>
      <c r="AA232" s="284"/>
      <c r="AB232" s="284"/>
      <c r="AC232" s="284"/>
      <c r="AD232" s="284"/>
      <c r="AE232" s="284"/>
      <c r="AF232" s="283" t="s">
        <v>46</v>
      </c>
      <c r="AG232" s="284"/>
      <c r="AH232" s="284"/>
      <c r="AI232" s="284"/>
      <c r="AJ232" s="284"/>
      <c r="AK232" s="284"/>
      <c r="AL232" s="284"/>
      <c r="AM232" s="284"/>
      <c r="AN232" s="284"/>
      <c r="AO232" s="284"/>
      <c r="AP232" s="284"/>
      <c r="AQ232" s="284"/>
      <c r="AR232" s="284"/>
      <c r="AS232" s="284"/>
      <c r="AT232" s="284"/>
      <c r="AU232" s="284"/>
      <c r="AV232" s="284"/>
      <c r="AW232" s="284"/>
      <c r="AX232" s="284"/>
      <c r="AY232" s="9"/>
      <c r="AZ232" s="9"/>
      <c r="BA232" s="9"/>
      <c r="BB232" s="9"/>
      <c r="BC232" s="9"/>
      <c r="BD232" s="9"/>
      <c r="BE232" s="9"/>
      <c r="BF232" s="9"/>
      <c r="BG232" s="9"/>
      <c r="BH232" s="9"/>
      <c r="BI232" s="9"/>
      <c r="BJ232" s="9"/>
    </row>
    <row r="233" spans="1:62" ht="90.75" customHeight="1" x14ac:dyDescent="0.15">
      <c r="A233" s="193">
        <v>4</v>
      </c>
      <c r="B233" s="193"/>
      <c r="C233" s="284" t="s">
        <v>155</v>
      </c>
      <c r="D233" s="284"/>
      <c r="E233" s="284"/>
      <c r="F233" s="284"/>
      <c r="G233" s="284"/>
      <c r="H233" s="284"/>
      <c r="I233" s="284"/>
      <c r="J233" s="284"/>
      <c r="K233" s="284"/>
      <c r="L233" s="284"/>
      <c r="M233" s="284" t="s">
        <v>156</v>
      </c>
      <c r="N233" s="284"/>
      <c r="O233" s="284"/>
      <c r="P233" s="284"/>
      <c r="Q233" s="284"/>
      <c r="R233" s="284"/>
      <c r="S233" s="284"/>
      <c r="T233" s="284"/>
      <c r="U233" s="284"/>
      <c r="V233" s="284"/>
      <c r="W233" s="284"/>
      <c r="X233" s="284"/>
      <c r="Y233" s="284"/>
      <c r="Z233" s="284"/>
      <c r="AA233" s="284"/>
      <c r="AB233" s="284"/>
      <c r="AC233" s="284"/>
      <c r="AD233" s="284"/>
      <c r="AE233" s="284"/>
      <c r="AF233" s="283" t="s">
        <v>730</v>
      </c>
      <c r="AG233" s="284"/>
      <c r="AH233" s="284"/>
      <c r="AI233" s="284"/>
      <c r="AJ233" s="284"/>
      <c r="AK233" s="284"/>
      <c r="AL233" s="284"/>
      <c r="AM233" s="284"/>
      <c r="AN233" s="284"/>
      <c r="AO233" s="284"/>
      <c r="AP233" s="284"/>
      <c r="AQ233" s="284"/>
      <c r="AR233" s="284"/>
      <c r="AS233" s="284"/>
      <c r="AT233" s="284"/>
      <c r="AU233" s="284"/>
      <c r="AV233" s="284"/>
      <c r="AW233" s="284"/>
      <c r="AX233" s="284"/>
      <c r="AY233" s="9"/>
      <c r="AZ233" s="9"/>
      <c r="BA233" s="9"/>
      <c r="BB233" s="9"/>
      <c r="BC233" s="9"/>
      <c r="BD233" s="9"/>
      <c r="BE233" s="9"/>
      <c r="BF233" s="9"/>
      <c r="BG233" s="9"/>
      <c r="BH233" s="9"/>
      <c r="BI233" s="9"/>
      <c r="BJ233" s="9"/>
    </row>
    <row r="234" spans="1:62" ht="26.25" customHeight="1" x14ac:dyDescent="0.15">
      <c r="A234" s="193">
        <v>5</v>
      </c>
      <c r="B234" s="193"/>
      <c r="C234" s="284" t="s">
        <v>157</v>
      </c>
      <c r="D234" s="284"/>
      <c r="E234" s="284"/>
      <c r="F234" s="284"/>
      <c r="G234" s="284"/>
      <c r="H234" s="284"/>
      <c r="I234" s="284"/>
      <c r="J234" s="284"/>
      <c r="K234" s="284"/>
      <c r="L234" s="284"/>
      <c r="M234" s="284" t="s">
        <v>158</v>
      </c>
      <c r="N234" s="284"/>
      <c r="O234" s="284"/>
      <c r="P234" s="284"/>
      <c r="Q234" s="284"/>
      <c r="R234" s="284"/>
      <c r="S234" s="284"/>
      <c r="T234" s="284"/>
      <c r="U234" s="284"/>
      <c r="V234" s="284"/>
      <c r="W234" s="284"/>
      <c r="X234" s="284"/>
      <c r="Y234" s="284"/>
      <c r="Z234" s="284"/>
      <c r="AA234" s="284"/>
      <c r="AB234" s="284"/>
      <c r="AC234" s="284"/>
      <c r="AD234" s="284"/>
      <c r="AE234" s="284"/>
      <c r="AF234" s="283" t="s">
        <v>46</v>
      </c>
      <c r="AG234" s="284"/>
      <c r="AH234" s="284"/>
      <c r="AI234" s="284"/>
      <c r="AJ234" s="284"/>
      <c r="AK234" s="284"/>
      <c r="AL234" s="284"/>
      <c r="AM234" s="284"/>
      <c r="AN234" s="284"/>
      <c r="AO234" s="284"/>
      <c r="AP234" s="284"/>
      <c r="AQ234" s="284"/>
      <c r="AR234" s="284"/>
      <c r="AS234" s="284"/>
      <c r="AT234" s="284"/>
      <c r="AU234" s="284"/>
      <c r="AV234" s="284"/>
      <c r="AW234" s="284"/>
      <c r="AX234" s="284"/>
      <c r="AY234" s="9"/>
      <c r="AZ234" s="9"/>
      <c r="BA234" s="9"/>
      <c r="BB234" s="9"/>
      <c r="BC234" s="9"/>
      <c r="BD234" s="9"/>
      <c r="BE234" s="9"/>
      <c r="BF234" s="9"/>
      <c r="BG234" s="9"/>
      <c r="BH234" s="9"/>
      <c r="BI234" s="9"/>
      <c r="BJ234" s="9"/>
    </row>
    <row r="235" spans="1:62" ht="16.5" customHeight="1" x14ac:dyDescent="0.1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row>
    <row r="236" spans="1:62" x14ac:dyDescent="0.15">
      <c r="A236" s="132" t="s">
        <v>159</v>
      </c>
      <c r="B236" s="133"/>
      <c r="C236" s="133"/>
      <c r="D236" s="133"/>
      <c r="E236" s="133"/>
      <c r="F236" s="133"/>
      <c r="G236" s="133"/>
      <c r="H236" s="133"/>
      <c r="I236" s="133"/>
      <c r="J236" s="134"/>
      <c r="K236" s="8"/>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row>
    <row r="237" spans="1:62" x14ac:dyDescent="0.15">
      <c r="A237" s="191" t="s">
        <v>160</v>
      </c>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c r="AC237" s="191"/>
      <c r="AD237" s="191"/>
      <c r="AE237" s="191"/>
      <c r="AF237" s="191"/>
      <c r="AG237" s="191"/>
      <c r="AH237" s="191"/>
      <c r="AI237" s="191"/>
      <c r="AJ237" s="191"/>
      <c r="AK237" s="191"/>
      <c r="AL237" s="191"/>
      <c r="AM237" s="191"/>
      <c r="AN237" s="191"/>
      <c r="AO237" s="191"/>
      <c r="AP237" s="191"/>
      <c r="AQ237" s="191"/>
      <c r="AR237" s="191"/>
      <c r="AS237" s="191"/>
      <c r="AT237" s="191"/>
      <c r="AU237" s="191"/>
      <c r="AV237" s="191"/>
      <c r="AW237" s="191"/>
      <c r="AX237" s="191"/>
      <c r="AY237" s="191"/>
      <c r="AZ237" s="191"/>
      <c r="BA237" s="191"/>
      <c r="BB237" s="191"/>
      <c r="BC237" s="191"/>
      <c r="BD237" s="191"/>
      <c r="BE237" s="191"/>
      <c r="BF237" s="191"/>
      <c r="BG237" s="191"/>
      <c r="BH237" s="191"/>
      <c r="BI237" s="191"/>
      <c r="BJ237" s="191"/>
    </row>
    <row r="238" spans="1:62" ht="13.5" customHeight="1" x14ac:dyDescent="0.15">
      <c r="A238" s="192" t="s">
        <v>2013</v>
      </c>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c r="AA238" s="192"/>
      <c r="AB238" s="192"/>
      <c r="AC238" s="192"/>
      <c r="AD238" s="192"/>
      <c r="AE238" s="192"/>
      <c r="AF238" s="192"/>
      <c r="AG238" s="192"/>
      <c r="AH238" s="192"/>
      <c r="AI238" s="192"/>
      <c r="AJ238" s="192"/>
      <c r="AK238" s="192"/>
      <c r="AL238" s="192"/>
      <c r="AM238" s="192"/>
      <c r="AN238" s="192"/>
      <c r="AO238" s="192"/>
      <c r="AP238" s="192"/>
      <c r="AQ238" s="192"/>
      <c r="AR238" s="192"/>
      <c r="AS238" s="192"/>
      <c r="AT238" s="192"/>
      <c r="AU238" s="192"/>
      <c r="AV238" s="192"/>
      <c r="AW238" s="192"/>
      <c r="AX238" s="192"/>
      <c r="AY238" s="192"/>
      <c r="AZ238" s="192"/>
      <c r="BA238" s="192"/>
      <c r="BB238" s="192"/>
      <c r="BC238" s="192"/>
      <c r="BD238" s="192"/>
      <c r="BE238" s="192"/>
      <c r="BF238" s="192"/>
      <c r="BG238" s="192"/>
      <c r="BH238" s="192"/>
      <c r="BI238" s="192"/>
      <c r="BJ238" s="192"/>
    </row>
    <row r="239" spans="1:62" x14ac:dyDescent="0.1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c r="AA239" s="192"/>
      <c r="AB239" s="192"/>
      <c r="AC239" s="192"/>
      <c r="AD239" s="192"/>
      <c r="AE239" s="192"/>
      <c r="AF239" s="192"/>
      <c r="AG239" s="192"/>
      <c r="AH239" s="192"/>
      <c r="AI239" s="192"/>
      <c r="AJ239" s="192"/>
      <c r="AK239" s="192"/>
      <c r="AL239" s="192"/>
      <c r="AM239" s="192"/>
      <c r="AN239" s="192"/>
      <c r="AO239" s="192"/>
      <c r="AP239" s="192"/>
      <c r="AQ239" s="192"/>
      <c r="AR239" s="192"/>
      <c r="AS239" s="192"/>
      <c r="AT239" s="192"/>
      <c r="AU239" s="192"/>
      <c r="AV239" s="192"/>
      <c r="AW239" s="192"/>
      <c r="AX239" s="192"/>
      <c r="AY239" s="192"/>
      <c r="AZ239" s="192"/>
      <c r="BA239" s="192"/>
      <c r="BB239" s="192"/>
      <c r="BC239" s="192"/>
      <c r="BD239" s="192"/>
      <c r="BE239" s="192"/>
      <c r="BF239" s="192"/>
      <c r="BG239" s="192"/>
      <c r="BH239" s="192"/>
      <c r="BI239" s="192"/>
      <c r="BJ239" s="192"/>
    </row>
    <row r="240" spans="1:62" x14ac:dyDescent="0.15">
      <c r="A240" s="188" t="s">
        <v>63</v>
      </c>
      <c r="B240" s="188"/>
      <c r="C240" s="188"/>
      <c r="D240" s="188"/>
      <c r="E240" s="188"/>
      <c r="F240" s="188"/>
      <c r="G240" s="188"/>
      <c r="H240" s="188"/>
      <c r="I240" s="188"/>
      <c r="J240" s="284" t="s">
        <v>2014</v>
      </c>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c r="AL240" s="284"/>
      <c r="AM240" s="284"/>
      <c r="AN240" s="284"/>
      <c r="AO240" s="284"/>
      <c r="AP240" s="284"/>
      <c r="AQ240" s="284"/>
      <c r="AR240" s="284"/>
      <c r="AS240" s="284"/>
      <c r="AT240" s="284"/>
      <c r="AU240" s="284"/>
      <c r="AV240" s="284"/>
      <c r="AW240" s="284"/>
      <c r="AX240" s="284"/>
      <c r="AY240" s="284"/>
      <c r="AZ240" s="284"/>
      <c r="BA240" s="284"/>
      <c r="BB240" s="284"/>
      <c r="BC240" s="284"/>
      <c r="BD240" s="284"/>
      <c r="BE240" s="284"/>
      <c r="BF240" s="284"/>
      <c r="BG240" s="284"/>
      <c r="BH240" s="284"/>
      <c r="BI240" s="284"/>
      <c r="BJ240" s="284"/>
    </row>
    <row r="241" spans="1:62" x14ac:dyDescent="0.15">
      <c r="A241" s="188" t="s">
        <v>41</v>
      </c>
      <c r="B241" s="188"/>
      <c r="C241" s="188"/>
      <c r="D241" s="188"/>
      <c r="E241" s="188"/>
      <c r="F241" s="188"/>
      <c r="G241" s="188"/>
      <c r="H241" s="188"/>
      <c r="I241" s="188"/>
      <c r="J241" s="284" t="s">
        <v>42</v>
      </c>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c r="AL241" s="284"/>
      <c r="AM241" s="284"/>
      <c r="AN241" s="284"/>
      <c r="AO241" s="284"/>
      <c r="AP241" s="284"/>
      <c r="AQ241" s="284"/>
      <c r="AR241" s="284"/>
      <c r="AS241" s="284"/>
      <c r="AT241" s="284"/>
      <c r="AU241" s="284"/>
      <c r="AV241" s="284"/>
      <c r="AW241" s="284"/>
      <c r="AX241" s="284"/>
      <c r="AY241" s="284"/>
      <c r="AZ241" s="284"/>
      <c r="BA241" s="284"/>
      <c r="BB241" s="284"/>
      <c r="BC241" s="284"/>
      <c r="BD241" s="284"/>
      <c r="BE241" s="284"/>
      <c r="BF241" s="284"/>
      <c r="BG241" s="284"/>
      <c r="BH241" s="284"/>
      <c r="BI241" s="284"/>
      <c r="BJ241" s="284"/>
    </row>
    <row r="242" spans="1:62" x14ac:dyDescent="0.15">
      <c r="A242" s="123" t="s">
        <v>18</v>
      </c>
      <c r="B242" s="125"/>
      <c r="C242" s="123" t="s">
        <v>19</v>
      </c>
      <c r="D242" s="124"/>
      <c r="E242" s="124"/>
      <c r="F242" s="124"/>
      <c r="G242" s="124"/>
      <c r="H242" s="124"/>
      <c r="I242" s="124"/>
      <c r="J242" s="124"/>
      <c r="K242" s="124"/>
      <c r="L242" s="125"/>
      <c r="M242" s="123" t="s">
        <v>20</v>
      </c>
      <c r="N242" s="124"/>
      <c r="O242" s="124"/>
      <c r="P242" s="124"/>
      <c r="Q242" s="125"/>
      <c r="R242" s="123" t="s">
        <v>21</v>
      </c>
      <c r="S242" s="124"/>
      <c r="T242" s="124"/>
      <c r="U242" s="124"/>
      <c r="V242" s="124"/>
      <c r="W242" s="124"/>
      <c r="X242" s="124"/>
      <c r="Y242" s="125"/>
      <c r="Z242" s="123" t="s">
        <v>22</v>
      </c>
      <c r="AA242" s="124"/>
      <c r="AB242" s="124"/>
      <c r="AC242" s="124"/>
      <c r="AD242" s="124"/>
      <c r="AE242" s="125"/>
      <c r="AF242" s="123" t="s">
        <v>23</v>
      </c>
      <c r="AG242" s="125"/>
      <c r="AH242" s="123" t="s">
        <v>24</v>
      </c>
      <c r="AI242" s="124"/>
      <c r="AJ242" s="124"/>
      <c r="AK242" s="124"/>
      <c r="AL242" s="124"/>
      <c r="AM242" s="125"/>
      <c r="AN242" s="178" t="s">
        <v>25</v>
      </c>
      <c r="AO242" s="179"/>
      <c r="AP242" s="179"/>
      <c r="AQ242" s="180"/>
      <c r="AR242" s="123" t="s">
        <v>26</v>
      </c>
      <c r="AS242" s="124"/>
      <c r="AT242" s="124"/>
      <c r="AU242" s="124"/>
      <c r="AV242" s="124"/>
      <c r="AW242" s="124"/>
      <c r="AX242" s="124"/>
      <c r="AY242" s="124"/>
      <c r="AZ242" s="124"/>
      <c r="BA242" s="124"/>
      <c r="BB242" s="124"/>
      <c r="BC242" s="125"/>
    </row>
    <row r="243" spans="1:62" x14ac:dyDescent="0.15">
      <c r="A243" s="126"/>
      <c r="B243" s="128"/>
      <c r="C243" s="126"/>
      <c r="D243" s="127"/>
      <c r="E243" s="127"/>
      <c r="F243" s="127"/>
      <c r="G243" s="127"/>
      <c r="H243" s="127"/>
      <c r="I243" s="127"/>
      <c r="J243" s="127"/>
      <c r="K243" s="127"/>
      <c r="L243" s="128"/>
      <c r="M243" s="126"/>
      <c r="N243" s="127"/>
      <c r="O243" s="127"/>
      <c r="P243" s="127"/>
      <c r="Q243" s="128"/>
      <c r="R243" s="126"/>
      <c r="S243" s="127"/>
      <c r="T243" s="127"/>
      <c r="U243" s="127"/>
      <c r="V243" s="127"/>
      <c r="W243" s="127"/>
      <c r="X243" s="127"/>
      <c r="Y243" s="128"/>
      <c r="Z243" s="126"/>
      <c r="AA243" s="127"/>
      <c r="AB243" s="127"/>
      <c r="AC243" s="127"/>
      <c r="AD243" s="127"/>
      <c r="AE243" s="128"/>
      <c r="AF243" s="126"/>
      <c r="AG243" s="128"/>
      <c r="AH243" s="126"/>
      <c r="AI243" s="127"/>
      <c r="AJ243" s="127"/>
      <c r="AK243" s="127"/>
      <c r="AL243" s="127"/>
      <c r="AM243" s="128"/>
      <c r="AN243" s="178" t="s">
        <v>27</v>
      </c>
      <c r="AO243" s="180"/>
      <c r="AP243" s="178" t="s">
        <v>28</v>
      </c>
      <c r="AQ243" s="180"/>
      <c r="AR243" s="126"/>
      <c r="AS243" s="127"/>
      <c r="AT243" s="127"/>
      <c r="AU243" s="127"/>
      <c r="AV243" s="127"/>
      <c r="AW243" s="127"/>
      <c r="AX243" s="127"/>
      <c r="AY243" s="127"/>
      <c r="AZ243" s="127"/>
      <c r="BA243" s="127"/>
      <c r="BB243" s="127"/>
      <c r="BC243" s="128"/>
    </row>
    <row r="244" spans="1:62" ht="30.75" customHeight="1" x14ac:dyDescent="0.15">
      <c r="A244" s="233">
        <v>1</v>
      </c>
      <c r="B244" s="234"/>
      <c r="C244" s="254" t="s">
        <v>148</v>
      </c>
      <c r="D244" s="255"/>
      <c r="E244" s="255"/>
      <c r="F244" s="255"/>
      <c r="G244" s="255"/>
      <c r="H244" s="255"/>
      <c r="I244" s="255"/>
      <c r="J244" s="255"/>
      <c r="K244" s="255"/>
      <c r="L244" s="256"/>
      <c r="M244" s="289" t="s">
        <v>161</v>
      </c>
      <c r="N244" s="290"/>
      <c r="O244" s="290"/>
      <c r="P244" s="290"/>
      <c r="Q244" s="291"/>
      <c r="R244" s="292" t="s">
        <v>56</v>
      </c>
      <c r="S244" s="293"/>
      <c r="T244" s="293"/>
      <c r="U244" s="293"/>
      <c r="V244" s="293"/>
      <c r="W244" s="293"/>
      <c r="X244" s="293"/>
      <c r="Y244" s="294"/>
      <c r="Z244" s="289" t="s">
        <v>82</v>
      </c>
      <c r="AA244" s="290"/>
      <c r="AB244" s="290"/>
      <c r="AC244" s="290"/>
      <c r="AD244" s="290"/>
      <c r="AE244" s="291"/>
      <c r="AF244" s="254">
        <v>1</v>
      </c>
      <c r="AG244" s="256"/>
      <c r="AH244" s="254" t="s">
        <v>32</v>
      </c>
      <c r="AI244" s="255"/>
      <c r="AJ244" s="255"/>
      <c r="AK244" s="255"/>
      <c r="AL244" s="255"/>
      <c r="AM244" s="256"/>
      <c r="AN244" s="254">
        <v>1</v>
      </c>
      <c r="AO244" s="256"/>
      <c r="AP244" s="254">
        <v>1</v>
      </c>
      <c r="AQ244" s="256"/>
      <c r="AR244" s="286" t="s">
        <v>2015</v>
      </c>
      <c r="AS244" s="287"/>
      <c r="AT244" s="287"/>
      <c r="AU244" s="287"/>
      <c r="AV244" s="287"/>
      <c r="AW244" s="287"/>
      <c r="AX244" s="287"/>
      <c r="AY244" s="287"/>
      <c r="AZ244" s="287"/>
      <c r="BA244" s="287"/>
      <c r="BB244" s="287"/>
      <c r="BC244" s="288"/>
    </row>
    <row r="245" spans="1:62" ht="30.75" customHeight="1" x14ac:dyDescent="0.15">
      <c r="A245" s="233">
        <v>2</v>
      </c>
      <c r="B245" s="234"/>
      <c r="C245" s="254" t="s">
        <v>162</v>
      </c>
      <c r="D245" s="255"/>
      <c r="E245" s="255"/>
      <c r="F245" s="255"/>
      <c r="G245" s="255"/>
      <c r="H245" s="255"/>
      <c r="I245" s="255"/>
      <c r="J245" s="255"/>
      <c r="K245" s="255"/>
      <c r="L245" s="256"/>
      <c r="M245" s="289" t="s">
        <v>163</v>
      </c>
      <c r="N245" s="290"/>
      <c r="O245" s="290"/>
      <c r="P245" s="290"/>
      <c r="Q245" s="291"/>
      <c r="R245" s="292" t="s">
        <v>164</v>
      </c>
      <c r="S245" s="293"/>
      <c r="T245" s="293"/>
      <c r="U245" s="293"/>
      <c r="V245" s="293"/>
      <c r="W245" s="293"/>
      <c r="X245" s="293"/>
      <c r="Y245" s="294"/>
      <c r="Z245" s="289" t="s">
        <v>82</v>
      </c>
      <c r="AA245" s="290"/>
      <c r="AB245" s="290"/>
      <c r="AC245" s="290"/>
      <c r="AD245" s="290"/>
      <c r="AE245" s="291"/>
      <c r="AF245" s="254">
        <v>320</v>
      </c>
      <c r="AG245" s="256"/>
      <c r="AH245" s="254" t="s">
        <v>31</v>
      </c>
      <c r="AI245" s="255"/>
      <c r="AJ245" s="255"/>
      <c r="AK245" s="255"/>
      <c r="AL245" s="255"/>
      <c r="AM245" s="256"/>
      <c r="AN245" s="254">
        <v>1</v>
      </c>
      <c r="AO245" s="256"/>
      <c r="AP245" s="254">
        <v>1</v>
      </c>
      <c r="AQ245" s="256"/>
      <c r="AR245" s="286" t="s">
        <v>2015</v>
      </c>
      <c r="AS245" s="287"/>
      <c r="AT245" s="287"/>
      <c r="AU245" s="287"/>
      <c r="AV245" s="287"/>
      <c r="AW245" s="287"/>
      <c r="AX245" s="287"/>
      <c r="AY245" s="287"/>
      <c r="AZ245" s="287"/>
      <c r="BA245" s="287"/>
      <c r="BB245" s="287"/>
      <c r="BC245" s="288"/>
    </row>
    <row r="246" spans="1:62" x14ac:dyDescent="0.15">
      <c r="A246" s="191" t="s">
        <v>165</v>
      </c>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c r="AC246" s="191"/>
      <c r="AD246" s="191"/>
      <c r="AE246" s="191"/>
      <c r="AF246" s="191"/>
      <c r="AG246" s="191"/>
      <c r="AH246" s="191"/>
      <c r="AI246" s="191"/>
      <c r="AJ246" s="191"/>
      <c r="AK246" s="191"/>
      <c r="AL246" s="191"/>
      <c r="AM246" s="191"/>
      <c r="AN246" s="191"/>
      <c r="AO246" s="191"/>
      <c r="AP246" s="191"/>
      <c r="AQ246" s="191"/>
      <c r="AR246" s="191"/>
      <c r="AS246" s="191"/>
      <c r="AT246" s="191"/>
      <c r="AU246" s="191"/>
      <c r="AV246" s="191"/>
      <c r="AW246" s="191"/>
      <c r="AX246" s="191"/>
      <c r="AY246" s="191"/>
      <c r="AZ246" s="191"/>
      <c r="BA246" s="191"/>
      <c r="BB246" s="191"/>
      <c r="BC246" s="191"/>
      <c r="BD246" s="191"/>
      <c r="BE246" s="191"/>
      <c r="BF246" s="191"/>
      <c r="BG246" s="191"/>
      <c r="BH246" s="191"/>
      <c r="BI246" s="191"/>
      <c r="BJ246" s="191"/>
    </row>
    <row r="247" spans="1:62" ht="13.5" customHeight="1" x14ac:dyDescent="0.15">
      <c r="A247" s="192" t="s">
        <v>2028</v>
      </c>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c r="AA247" s="192"/>
      <c r="AB247" s="192"/>
      <c r="AC247" s="192"/>
      <c r="AD247" s="192"/>
      <c r="AE247" s="192"/>
      <c r="AF247" s="192"/>
      <c r="AG247" s="192"/>
      <c r="AH247" s="192"/>
      <c r="AI247" s="192"/>
      <c r="AJ247" s="192"/>
      <c r="AK247" s="192"/>
      <c r="AL247" s="192"/>
      <c r="AM247" s="192"/>
      <c r="AN247" s="192"/>
      <c r="AO247" s="192"/>
      <c r="AP247" s="192"/>
      <c r="AQ247" s="192"/>
      <c r="AR247" s="192"/>
      <c r="AS247" s="192"/>
      <c r="AT247" s="192"/>
      <c r="AU247" s="192"/>
      <c r="AV247" s="192"/>
      <c r="AW247" s="192"/>
      <c r="AX247" s="192"/>
      <c r="AY247" s="192"/>
      <c r="AZ247" s="192"/>
      <c r="BA247" s="192"/>
      <c r="BB247" s="192"/>
      <c r="BC247" s="192"/>
      <c r="BD247" s="192"/>
      <c r="BE247" s="192"/>
      <c r="BF247" s="192"/>
      <c r="BG247" s="192"/>
      <c r="BH247" s="192"/>
      <c r="BI247" s="192"/>
      <c r="BJ247" s="192"/>
    </row>
    <row r="248" spans="1:62" x14ac:dyDescent="0.1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c r="AA248" s="192"/>
      <c r="AB248" s="192"/>
      <c r="AC248" s="192"/>
      <c r="AD248" s="192"/>
      <c r="AE248" s="192"/>
      <c r="AF248" s="192"/>
      <c r="AG248" s="192"/>
      <c r="AH248" s="192"/>
      <c r="AI248" s="192"/>
      <c r="AJ248" s="192"/>
      <c r="AK248" s="192"/>
      <c r="AL248" s="192"/>
      <c r="AM248" s="192"/>
      <c r="AN248" s="192"/>
      <c r="AO248" s="192"/>
      <c r="AP248" s="192"/>
      <c r="AQ248" s="192"/>
      <c r="AR248" s="192"/>
      <c r="AS248" s="192"/>
      <c r="AT248" s="192"/>
      <c r="AU248" s="192"/>
      <c r="AV248" s="192"/>
      <c r="AW248" s="192"/>
      <c r="AX248" s="192"/>
      <c r="AY248" s="192"/>
      <c r="AZ248" s="192"/>
      <c r="BA248" s="192"/>
      <c r="BB248" s="192"/>
      <c r="BC248" s="192"/>
      <c r="BD248" s="192"/>
      <c r="BE248" s="192"/>
      <c r="BF248" s="192"/>
      <c r="BG248" s="192"/>
      <c r="BH248" s="192"/>
      <c r="BI248" s="192"/>
      <c r="BJ248" s="192"/>
    </row>
    <row r="249" spans="1:62" x14ac:dyDescent="0.1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c r="AA249" s="192"/>
      <c r="AB249" s="192"/>
      <c r="AC249" s="192"/>
      <c r="AD249" s="192"/>
      <c r="AE249" s="192"/>
      <c r="AF249" s="192"/>
      <c r="AG249" s="192"/>
      <c r="AH249" s="192"/>
      <c r="AI249" s="192"/>
      <c r="AJ249" s="192"/>
      <c r="AK249" s="192"/>
      <c r="AL249" s="192"/>
      <c r="AM249" s="192"/>
      <c r="AN249" s="192"/>
      <c r="AO249" s="192"/>
      <c r="AP249" s="192"/>
      <c r="AQ249" s="192"/>
      <c r="AR249" s="192"/>
      <c r="AS249" s="192"/>
      <c r="AT249" s="192"/>
      <c r="AU249" s="192"/>
      <c r="AV249" s="192"/>
      <c r="AW249" s="192"/>
      <c r="AX249" s="192"/>
      <c r="AY249" s="192"/>
      <c r="AZ249" s="192"/>
      <c r="BA249" s="192"/>
      <c r="BB249" s="192"/>
      <c r="BC249" s="192"/>
      <c r="BD249" s="192"/>
      <c r="BE249" s="192"/>
      <c r="BF249" s="192"/>
      <c r="BG249" s="192"/>
      <c r="BH249" s="192"/>
      <c r="BI249" s="192"/>
      <c r="BJ249" s="192"/>
    </row>
    <row r="250" spans="1:62" x14ac:dyDescent="0.1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c r="AA250" s="192"/>
      <c r="AB250" s="192"/>
      <c r="AC250" s="192"/>
      <c r="AD250" s="192"/>
      <c r="AE250" s="192"/>
      <c r="AF250" s="192"/>
      <c r="AG250" s="192"/>
      <c r="AH250" s="192"/>
      <c r="AI250" s="192"/>
      <c r="AJ250" s="192"/>
      <c r="AK250" s="192"/>
      <c r="AL250" s="192"/>
      <c r="AM250" s="192"/>
      <c r="AN250" s="192"/>
      <c r="AO250" s="192"/>
      <c r="AP250" s="192"/>
      <c r="AQ250" s="192"/>
      <c r="AR250" s="192"/>
      <c r="AS250" s="192"/>
      <c r="AT250" s="192"/>
      <c r="AU250" s="192"/>
      <c r="AV250" s="192"/>
      <c r="AW250" s="192"/>
      <c r="AX250" s="192"/>
      <c r="AY250" s="192"/>
      <c r="AZ250" s="192"/>
      <c r="BA250" s="192"/>
      <c r="BB250" s="192"/>
      <c r="BC250" s="192"/>
      <c r="BD250" s="192"/>
      <c r="BE250" s="192"/>
      <c r="BF250" s="192"/>
      <c r="BG250" s="192"/>
      <c r="BH250" s="192"/>
      <c r="BI250" s="192"/>
      <c r="BJ250" s="192"/>
    </row>
    <row r="251" spans="1:62" x14ac:dyDescent="0.1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c r="AA251" s="192"/>
      <c r="AB251" s="192"/>
      <c r="AC251" s="192"/>
      <c r="AD251" s="192"/>
      <c r="AE251" s="192"/>
      <c r="AF251" s="192"/>
      <c r="AG251" s="192"/>
      <c r="AH251" s="192"/>
      <c r="AI251" s="192"/>
      <c r="AJ251" s="192"/>
      <c r="AK251" s="192"/>
      <c r="AL251" s="192"/>
      <c r="AM251" s="192"/>
      <c r="AN251" s="192"/>
      <c r="AO251" s="192"/>
      <c r="AP251" s="192"/>
      <c r="AQ251" s="192"/>
      <c r="AR251" s="192"/>
      <c r="AS251" s="192"/>
      <c r="AT251" s="192"/>
      <c r="AU251" s="192"/>
      <c r="AV251" s="192"/>
      <c r="AW251" s="192"/>
      <c r="AX251" s="192"/>
      <c r="AY251" s="192"/>
      <c r="AZ251" s="192"/>
      <c r="BA251" s="192"/>
      <c r="BB251" s="192"/>
      <c r="BC251" s="192"/>
      <c r="BD251" s="192"/>
      <c r="BE251" s="192"/>
      <c r="BF251" s="192"/>
      <c r="BG251" s="192"/>
      <c r="BH251" s="192"/>
      <c r="BI251" s="192"/>
      <c r="BJ251" s="192"/>
    </row>
    <row r="252" spans="1:62" x14ac:dyDescent="0.15">
      <c r="A252" s="54"/>
      <c r="B252" s="54"/>
      <c r="C252" s="54"/>
      <c r="D252" s="54"/>
      <c r="E252" s="54"/>
      <c r="F252" s="54"/>
      <c r="G252" s="54"/>
      <c r="H252" s="54"/>
      <c r="I252" s="54"/>
      <c r="J252" s="54"/>
      <c r="K252" s="54"/>
      <c r="L252" s="54"/>
      <c r="M252" s="54"/>
      <c r="N252" s="54"/>
      <c r="O252" s="54"/>
      <c r="P252" s="54"/>
      <c r="Q252" s="54"/>
      <c r="R252" s="54"/>
      <c r="AL252" s="54"/>
      <c r="AM252" s="54"/>
      <c r="AN252" s="54"/>
      <c r="AO252" s="54"/>
      <c r="AP252" s="54"/>
      <c r="AQ252" s="54"/>
      <c r="AR252" s="54"/>
      <c r="AS252" s="54"/>
      <c r="AT252" s="54"/>
      <c r="AU252" s="54"/>
      <c r="AV252" s="54"/>
      <c r="AW252" s="54"/>
      <c r="AX252" s="54"/>
      <c r="AY252" s="54"/>
      <c r="AZ252" s="54"/>
      <c r="BA252" s="54"/>
      <c r="BB252" s="54"/>
      <c r="BC252" s="54"/>
      <c r="BD252" s="54"/>
      <c r="BE252" s="54"/>
      <c r="BF252" s="54"/>
      <c r="BG252" s="54"/>
      <c r="BH252" s="54"/>
      <c r="BI252" s="54"/>
      <c r="BJ252" s="54"/>
    </row>
    <row r="253" spans="1:62" x14ac:dyDescent="0.15">
      <c r="A253" s="67" t="s">
        <v>167</v>
      </c>
      <c r="B253" s="68"/>
      <c r="C253" s="68"/>
      <c r="D253" s="68"/>
      <c r="E253" s="68"/>
      <c r="F253" s="68"/>
      <c r="G253" s="69"/>
      <c r="H253" s="54"/>
      <c r="I253" s="54"/>
      <c r="J253" s="54"/>
      <c r="K253" s="54"/>
      <c r="R253" s="54"/>
      <c r="S253" s="54"/>
      <c r="T253" s="54"/>
      <c r="U253" s="54"/>
      <c r="V253" s="54"/>
      <c r="W253" s="54"/>
      <c r="X253" s="54"/>
      <c r="Y253" s="54"/>
      <c r="Z253" s="54"/>
      <c r="AA253" s="54"/>
      <c r="AB253" s="54"/>
      <c r="AC253" s="54"/>
      <c r="AD253" s="54"/>
      <c r="AE253" s="54"/>
      <c r="AF253" s="54"/>
      <c r="AG253" s="54"/>
      <c r="AH253" s="54"/>
      <c r="AI253" s="54"/>
      <c r="AJ253" s="54"/>
      <c r="AK253" s="54"/>
      <c r="AL253" s="54"/>
      <c r="AM253" s="54"/>
      <c r="AN253" s="54"/>
      <c r="AO253" s="54"/>
      <c r="AP253" s="54"/>
      <c r="AQ253" s="54"/>
      <c r="AR253" s="54"/>
      <c r="AS253" s="54"/>
      <c r="AT253" s="54"/>
      <c r="AU253" s="54"/>
      <c r="AV253" s="54"/>
      <c r="AW253" s="54"/>
      <c r="AX253" s="54"/>
      <c r="BH253" s="54"/>
      <c r="BI253" s="54"/>
      <c r="BJ253" s="54"/>
    </row>
    <row r="254" spans="1:62" x14ac:dyDescent="0.15">
      <c r="A254" s="70" t="s">
        <v>168</v>
      </c>
      <c r="B254" s="71"/>
      <c r="C254" s="71"/>
      <c r="D254" s="71"/>
      <c r="E254" s="71"/>
      <c r="F254" s="71"/>
      <c r="G254" s="72"/>
      <c r="H254" s="54"/>
      <c r="I254" s="54"/>
      <c r="J254" s="54"/>
      <c r="K254" s="54"/>
      <c r="L254" s="54"/>
      <c r="M254" s="54"/>
      <c r="N254" s="54"/>
      <c r="O254" s="54"/>
      <c r="P254" s="54"/>
      <c r="Q254" s="54"/>
      <c r="R254" s="54"/>
      <c r="S254" s="54"/>
      <c r="T254" s="54"/>
      <c r="U254" s="54"/>
      <c r="V254" s="54"/>
      <c r="W254" s="54"/>
      <c r="X254" s="54"/>
      <c r="Y254" s="54"/>
      <c r="Z254" s="54"/>
      <c r="AA254" s="54"/>
      <c r="AB254" s="54"/>
      <c r="AC254" s="54"/>
      <c r="AD254" s="54"/>
      <c r="AE254" s="54"/>
      <c r="AF254" s="54"/>
      <c r="AG254" s="54"/>
      <c r="AH254" s="54"/>
      <c r="AI254" s="54"/>
      <c r="AJ254" s="54"/>
      <c r="AK254" s="54"/>
      <c r="AL254" s="54"/>
      <c r="AM254" s="54"/>
      <c r="AN254" s="54"/>
      <c r="AO254" s="54"/>
      <c r="AP254" s="54"/>
      <c r="AQ254" s="54"/>
      <c r="AR254" s="54"/>
      <c r="AS254" s="54"/>
      <c r="AT254" s="54"/>
      <c r="AU254" s="54"/>
      <c r="AV254" s="54"/>
      <c r="AW254" s="54"/>
      <c r="AX254" s="54"/>
      <c r="BH254" s="54"/>
      <c r="BI254" s="54"/>
      <c r="BJ254" s="54"/>
    </row>
    <row r="255" spans="1:62" x14ac:dyDescent="0.15">
      <c r="A255" s="70" t="s">
        <v>169</v>
      </c>
      <c r="B255" s="71"/>
      <c r="C255" s="71"/>
      <c r="D255" s="71"/>
      <c r="E255" s="71"/>
      <c r="F255" s="71"/>
      <c r="G255" s="72"/>
      <c r="H255" s="54"/>
      <c r="I255" s="54"/>
      <c r="J255" s="54"/>
      <c r="K255" s="54"/>
      <c r="L255" s="54"/>
      <c r="M255" s="54"/>
      <c r="N255" s="54"/>
      <c r="O255" s="54"/>
      <c r="P255" s="54"/>
      <c r="Q255" s="54"/>
      <c r="R255" s="54"/>
      <c r="S255" s="54"/>
      <c r="T255" s="54"/>
      <c r="U255" s="54"/>
      <c r="V255" s="54"/>
      <c r="W255" s="54"/>
      <c r="X255" s="54"/>
      <c r="Y255" s="54"/>
      <c r="Z255" s="54"/>
      <c r="AA255" s="54"/>
      <c r="AB255" s="54"/>
      <c r="AC255" s="54"/>
      <c r="AD255" s="54"/>
      <c r="AE255" s="54"/>
      <c r="AF255" s="54"/>
      <c r="AG255" s="54"/>
      <c r="AH255" s="54"/>
      <c r="AI255" s="54"/>
      <c r="AJ255" s="54"/>
      <c r="AK255" s="54"/>
      <c r="AL255" s="54"/>
      <c r="AM255" s="54"/>
      <c r="AN255" s="54"/>
      <c r="AO255" s="54"/>
      <c r="AP255" s="54"/>
      <c r="AQ255" s="54"/>
      <c r="AR255" s="54"/>
      <c r="AS255" s="54"/>
      <c r="AT255" s="54"/>
      <c r="AU255" s="54"/>
      <c r="AV255" s="54"/>
      <c r="AW255" s="54"/>
      <c r="AX255" s="54"/>
      <c r="BH255" s="54"/>
      <c r="BI255" s="54"/>
      <c r="BJ255" s="54"/>
    </row>
    <row r="256" spans="1:62" x14ac:dyDescent="0.15">
      <c r="A256" s="70" t="s">
        <v>40</v>
      </c>
      <c r="B256" s="71"/>
      <c r="C256" s="71"/>
      <c r="D256" s="71"/>
      <c r="E256" s="71"/>
      <c r="F256" s="71"/>
      <c r="G256" s="72"/>
      <c r="H256" s="54"/>
      <c r="I256" s="54"/>
      <c r="J256" s="54"/>
      <c r="K256" s="54"/>
      <c r="L256" s="54"/>
      <c r="M256" s="54"/>
      <c r="N256" s="54"/>
      <c r="O256" s="54"/>
      <c r="P256" s="54"/>
      <c r="Q256" s="54"/>
      <c r="R256" s="54"/>
      <c r="S256" s="54"/>
      <c r="T256" s="54"/>
      <c r="U256" s="54"/>
      <c r="V256" s="54"/>
      <c r="BH256" s="54"/>
      <c r="BI256" s="54"/>
      <c r="BJ256" s="54"/>
    </row>
    <row r="257" spans="1:62" x14ac:dyDescent="0.15">
      <c r="A257" s="70" t="s">
        <v>170</v>
      </c>
      <c r="B257" s="71"/>
      <c r="C257" s="71"/>
      <c r="D257" s="71"/>
      <c r="E257" s="71"/>
      <c r="F257" s="71"/>
      <c r="G257" s="72"/>
      <c r="H257" s="54"/>
      <c r="I257" s="54"/>
      <c r="J257" s="54"/>
      <c r="K257" s="54"/>
      <c r="L257" s="54"/>
      <c r="M257" s="54"/>
      <c r="N257" s="54"/>
      <c r="O257" s="54"/>
      <c r="P257" s="54"/>
      <c r="Q257" s="54"/>
      <c r="R257" s="54"/>
      <c r="S257" s="54"/>
      <c r="T257" s="54"/>
      <c r="U257" s="54"/>
      <c r="V257" s="54"/>
      <c r="BH257" s="54"/>
      <c r="BI257" s="54"/>
      <c r="BJ257" s="54"/>
    </row>
    <row r="258" spans="1:62" x14ac:dyDescent="0.15">
      <c r="A258" s="70" t="s">
        <v>171</v>
      </c>
      <c r="B258" s="71"/>
      <c r="C258" s="71"/>
      <c r="D258" s="71"/>
      <c r="E258" s="71"/>
      <c r="F258" s="71"/>
      <c r="G258" s="72"/>
      <c r="BH258" s="54"/>
      <c r="BI258" s="54"/>
      <c r="BJ258" s="54"/>
    </row>
    <row r="259" spans="1:62" x14ac:dyDescent="0.15">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c r="BI259" s="84"/>
      <c r="BJ259" s="84"/>
    </row>
    <row r="260" spans="1:62" x14ac:dyDescent="0.15">
      <c r="BH260" s="54"/>
      <c r="BI260" s="54"/>
      <c r="BJ260" s="54"/>
    </row>
    <row r="261" spans="1:62" x14ac:dyDescent="0.15">
      <c r="BH261" s="54"/>
      <c r="BI261" s="54"/>
      <c r="BJ261" s="54"/>
    </row>
    <row r="262" spans="1:62" x14ac:dyDescent="0.15">
      <c r="BH262" s="54"/>
      <c r="BI262" s="54"/>
      <c r="BJ262" s="54"/>
    </row>
    <row r="263" spans="1:62" x14ac:dyDescent="0.15">
      <c r="BH263" s="54"/>
      <c r="BI263" s="54"/>
      <c r="BJ263" s="54"/>
    </row>
    <row r="264" spans="1:62" x14ac:dyDescent="0.15">
      <c r="BH264" s="54"/>
      <c r="BI264" s="54"/>
      <c r="BJ264" s="54"/>
    </row>
    <row r="265" spans="1:62" x14ac:dyDescent="0.15">
      <c r="BH265" s="54"/>
      <c r="BI265" s="54"/>
      <c r="BJ265" s="54"/>
    </row>
    <row r="266" spans="1:62" x14ac:dyDescent="0.15">
      <c r="BH266" s="54"/>
      <c r="BI266" s="54"/>
      <c r="BJ266" s="54"/>
    </row>
    <row r="267" spans="1:62" x14ac:dyDescent="0.15">
      <c r="BH267" s="54"/>
      <c r="BI267" s="54"/>
      <c r="BJ267" s="54"/>
    </row>
    <row r="268" spans="1:62" x14ac:dyDescent="0.15">
      <c r="BH268" s="54"/>
      <c r="BI268" s="54"/>
      <c r="BJ268" s="54"/>
    </row>
    <row r="269" spans="1:62" x14ac:dyDescent="0.15">
      <c r="BH269" s="54"/>
      <c r="BI269" s="54"/>
      <c r="BJ269" s="54"/>
    </row>
    <row r="270" spans="1:62" x14ac:dyDescent="0.15">
      <c r="BH270" s="54"/>
      <c r="BI270" s="54"/>
      <c r="BJ270" s="54"/>
    </row>
    <row r="271" spans="1:62" x14ac:dyDescent="0.15">
      <c r="BH271" s="54"/>
      <c r="BI271" s="54"/>
      <c r="BJ271" s="54"/>
    </row>
    <row r="272" spans="1:62" x14ac:dyDescent="0.15">
      <c r="BH272" s="54"/>
      <c r="BI272" s="54"/>
      <c r="BJ272" s="54"/>
    </row>
    <row r="273" spans="60:62" x14ac:dyDescent="0.15">
      <c r="BH273" s="54"/>
      <c r="BI273" s="54"/>
      <c r="BJ273" s="54"/>
    </row>
    <row r="274" spans="60:62" x14ac:dyDescent="0.15">
      <c r="BH274" s="54"/>
      <c r="BI274" s="54"/>
      <c r="BJ274" s="54"/>
    </row>
    <row r="275" spans="60:62" x14ac:dyDescent="0.15">
      <c r="BH275" s="54"/>
      <c r="BI275" s="54"/>
      <c r="BJ275" s="54"/>
    </row>
    <row r="276" spans="60:62" x14ac:dyDescent="0.15">
      <c r="BH276" s="54"/>
      <c r="BI276" s="54"/>
      <c r="BJ276" s="54"/>
    </row>
    <row r="277" spans="60:62" x14ac:dyDescent="0.15">
      <c r="BH277" s="54"/>
      <c r="BI277" s="54"/>
      <c r="BJ277" s="54"/>
    </row>
    <row r="278" spans="60:62" x14ac:dyDescent="0.15">
      <c r="BH278" s="54"/>
      <c r="BI278" s="54"/>
      <c r="BJ278" s="54"/>
    </row>
    <row r="279" spans="60:62" x14ac:dyDescent="0.15">
      <c r="BH279" s="54"/>
      <c r="BI279" s="54"/>
      <c r="BJ279" s="54"/>
    </row>
    <row r="280" spans="60:62" x14ac:dyDescent="0.15">
      <c r="BH280" s="54"/>
      <c r="BI280" s="54"/>
      <c r="BJ280" s="54"/>
    </row>
    <row r="281" spans="60:62" x14ac:dyDescent="0.15">
      <c r="BH281" s="54"/>
      <c r="BI281" s="54"/>
      <c r="BJ281" s="54"/>
    </row>
    <row r="282" spans="60:62" x14ac:dyDescent="0.15">
      <c r="BH282" s="54"/>
      <c r="BI282" s="54"/>
      <c r="BJ282" s="54"/>
    </row>
    <row r="283" spans="60:62" x14ac:dyDescent="0.15">
      <c r="BH283" s="54"/>
      <c r="BI283" s="54"/>
      <c r="BJ283" s="54"/>
    </row>
    <row r="284" spans="60:62" x14ac:dyDescent="0.15">
      <c r="BH284" s="54"/>
      <c r="BI284" s="54"/>
      <c r="BJ284" s="54"/>
    </row>
    <row r="285" spans="60:62" x14ac:dyDescent="0.15">
      <c r="BH285" s="54"/>
      <c r="BI285" s="54"/>
      <c r="BJ285" s="54"/>
    </row>
    <row r="286" spans="60:62" x14ac:dyDescent="0.15">
      <c r="BH286" s="54"/>
      <c r="BI286" s="54"/>
      <c r="BJ286" s="54"/>
    </row>
    <row r="287" spans="60:62" x14ac:dyDescent="0.15">
      <c r="BH287" s="54"/>
      <c r="BI287" s="54"/>
      <c r="BJ287" s="54"/>
    </row>
    <row r="288" spans="60:62" x14ac:dyDescent="0.15">
      <c r="BH288" s="54"/>
      <c r="BI288" s="54"/>
      <c r="BJ288" s="54"/>
    </row>
    <row r="289" spans="60:62" x14ac:dyDescent="0.15">
      <c r="BH289" s="54"/>
      <c r="BI289" s="54"/>
      <c r="BJ289" s="54"/>
    </row>
    <row r="290" spans="60:62" x14ac:dyDescent="0.15">
      <c r="BH290" s="54"/>
      <c r="BI290" s="54"/>
      <c r="BJ290" s="54"/>
    </row>
    <row r="291" spans="60:62" x14ac:dyDescent="0.15">
      <c r="BH291" s="54"/>
      <c r="BI291" s="54"/>
      <c r="BJ291" s="54"/>
    </row>
    <row r="292" spans="60:62" x14ac:dyDescent="0.15">
      <c r="BH292" s="54"/>
      <c r="BI292" s="54"/>
      <c r="BJ292" s="54"/>
    </row>
    <row r="293" spans="60:62" x14ac:dyDescent="0.15">
      <c r="BH293" s="54"/>
      <c r="BI293" s="54"/>
      <c r="BJ293" s="54"/>
    </row>
    <row r="294" spans="60:62" x14ac:dyDescent="0.15">
      <c r="BH294" s="54"/>
      <c r="BI294" s="54"/>
      <c r="BJ294" s="54"/>
    </row>
    <row r="295" spans="60:62" x14ac:dyDescent="0.15">
      <c r="BH295" s="54"/>
      <c r="BI295" s="54"/>
      <c r="BJ295" s="54"/>
    </row>
    <row r="296" spans="60:62" x14ac:dyDescent="0.15">
      <c r="BH296" s="54"/>
      <c r="BI296" s="54"/>
      <c r="BJ296" s="54"/>
    </row>
    <row r="297" spans="60:62" x14ac:dyDescent="0.15">
      <c r="BH297" s="54"/>
      <c r="BI297" s="54"/>
      <c r="BJ297" s="54"/>
    </row>
    <row r="298" spans="60:62" x14ac:dyDescent="0.15">
      <c r="BH298" s="54"/>
      <c r="BI298" s="54"/>
      <c r="BJ298" s="54"/>
    </row>
    <row r="299" spans="60:62" x14ac:dyDescent="0.15">
      <c r="BH299" s="54"/>
      <c r="BI299" s="54"/>
      <c r="BJ299" s="54"/>
    </row>
    <row r="300" spans="60:62" x14ac:dyDescent="0.15">
      <c r="BH300" s="54"/>
      <c r="BI300" s="54"/>
      <c r="BJ300" s="54"/>
    </row>
    <row r="301" spans="60:62" x14ac:dyDescent="0.15">
      <c r="BH301" s="54"/>
      <c r="BI301" s="54"/>
      <c r="BJ301" s="54"/>
    </row>
    <row r="302" spans="60:62" x14ac:dyDescent="0.15">
      <c r="BH302" s="54"/>
      <c r="BI302" s="54"/>
      <c r="BJ302" s="54"/>
    </row>
    <row r="303" spans="60:62" x14ac:dyDescent="0.15">
      <c r="BH303" s="54"/>
      <c r="BI303" s="54"/>
      <c r="BJ303" s="54"/>
    </row>
    <row r="304" spans="60:62" x14ac:dyDescent="0.15">
      <c r="BH304" s="54"/>
      <c r="BI304" s="54"/>
      <c r="BJ304" s="54"/>
    </row>
    <row r="305" spans="60:62" x14ac:dyDescent="0.15">
      <c r="BH305" s="54"/>
      <c r="BI305" s="54"/>
      <c r="BJ305" s="54"/>
    </row>
    <row r="306" spans="60:62" x14ac:dyDescent="0.15">
      <c r="BH306" s="54"/>
      <c r="BI306" s="54"/>
      <c r="BJ306" s="54"/>
    </row>
    <row r="307" spans="60:62" x14ac:dyDescent="0.15">
      <c r="BH307" s="54"/>
      <c r="BI307" s="54"/>
      <c r="BJ307" s="54"/>
    </row>
    <row r="308" spans="60:62" x14ac:dyDescent="0.15">
      <c r="BH308" s="54"/>
      <c r="BI308" s="54"/>
      <c r="BJ308" s="54"/>
    </row>
    <row r="309" spans="60:62" x14ac:dyDescent="0.15">
      <c r="BH309" s="54"/>
      <c r="BI309" s="54"/>
      <c r="BJ309" s="54"/>
    </row>
    <row r="310" spans="60:62" x14ac:dyDescent="0.15">
      <c r="BH310" s="54"/>
      <c r="BI310" s="54"/>
      <c r="BJ310" s="54"/>
    </row>
    <row r="311" spans="60:62" x14ac:dyDescent="0.15">
      <c r="BH311" s="54"/>
      <c r="BI311" s="54"/>
      <c r="BJ311" s="54"/>
    </row>
    <row r="312" spans="60:62" x14ac:dyDescent="0.15">
      <c r="BH312" s="54"/>
      <c r="BI312" s="54"/>
      <c r="BJ312" s="54"/>
    </row>
    <row r="313" spans="60:62" x14ac:dyDescent="0.15">
      <c r="BH313" s="54"/>
      <c r="BI313" s="54"/>
      <c r="BJ313" s="54"/>
    </row>
    <row r="314" spans="60:62" x14ac:dyDescent="0.15">
      <c r="BH314" s="54"/>
      <c r="BI314" s="54"/>
      <c r="BJ314" s="54"/>
    </row>
    <row r="315" spans="60:62" x14ac:dyDescent="0.15">
      <c r="BH315" s="54"/>
      <c r="BI315" s="54"/>
      <c r="BJ315" s="54"/>
    </row>
    <row r="316" spans="60:62" x14ac:dyDescent="0.15">
      <c r="BH316" s="54"/>
      <c r="BI316" s="54"/>
      <c r="BJ316" s="54"/>
    </row>
    <row r="317" spans="60:62" x14ac:dyDescent="0.15">
      <c r="BH317" s="54"/>
      <c r="BI317" s="54"/>
      <c r="BJ317" s="54"/>
    </row>
    <row r="318" spans="60:62" x14ac:dyDescent="0.15">
      <c r="BH318" s="54"/>
      <c r="BI318" s="54"/>
      <c r="BJ318" s="54"/>
    </row>
    <row r="319" spans="60:62" x14ac:dyDescent="0.15">
      <c r="BH319" s="54"/>
      <c r="BI319" s="54"/>
      <c r="BJ319" s="54"/>
    </row>
    <row r="320" spans="60:62" x14ac:dyDescent="0.15">
      <c r="BH320" s="54"/>
      <c r="BI320" s="54"/>
      <c r="BJ320" s="54"/>
    </row>
    <row r="321" spans="60:62" x14ac:dyDescent="0.15">
      <c r="BH321" s="54"/>
      <c r="BI321" s="54"/>
      <c r="BJ321" s="54"/>
    </row>
    <row r="322" spans="60:62" x14ac:dyDescent="0.15">
      <c r="BH322" s="54"/>
      <c r="BI322" s="54"/>
      <c r="BJ322" s="54"/>
    </row>
    <row r="323" spans="60:62" x14ac:dyDescent="0.15">
      <c r="BH323" s="54"/>
      <c r="BI323" s="54"/>
      <c r="BJ323" s="54"/>
    </row>
    <row r="324" spans="60:62" x14ac:dyDescent="0.15">
      <c r="BH324" s="54"/>
      <c r="BI324" s="54"/>
      <c r="BJ324" s="54"/>
    </row>
    <row r="325" spans="60:62" x14ac:dyDescent="0.15">
      <c r="BH325" s="54"/>
      <c r="BI325" s="54"/>
      <c r="BJ325" s="54"/>
    </row>
    <row r="326" spans="60:62" x14ac:dyDescent="0.15">
      <c r="BH326" s="54"/>
      <c r="BI326" s="54"/>
      <c r="BJ326" s="54"/>
    </row>
    <row r="327" spans="60:62" x14ac:dyDescent="0.15">
      <c r="BH327" s="54"/>
      <c r="BI327" s="54"/>
      <c r="BJ327" s="54"/>
    </row>
    <row r="328" spans="60:62" x14ac:dyDescent="0.15">
      <c r="BH328" s="54"/>
      <c r="BI328" s="54"/>
      <c r="BJ328" s="54"/>
    </row>
    <row r="329" spans="60:62" x14ac:dyDescent="0.15">
      <c r="BH329" s="54"/>
      <c r="BI329" s="54"/>
      <c r="BJ329" s="54"/>
    </row>
    <row r="330" spans="60:62" x14ac:dyDescent="0.15">
      <c r="BH330" s="54"/>
      <c r="BI330" s="54"/>
      <c r="BJ330" s="54"/>
    </row>
    <row r="331" spans="60:62" x14ac:dyDescent="0.15">
      <c r="BH331" s="54"/>
      <c r="BI331" s="54"/>
      <c r="BJ331" s="54"/>
    </row>
    <row r="332" spans="60:62" x14ac:dyDescent="0.15">
      <c r="BH332" s="54"/>
      <c r="BI332" s="54"/>
      <c r="BJ332" s="54"/>
    </row>
    <row r="333" spans="60:62" x14ac:dyDescent="0.15">
      <c r="BH333" s="54"/>
      <c r="BI333" s="54"/>
      <c r="BJ333" s="54"/>
    </row>
    <row r="334" spans="60:62" x14ac:dyDescent="0.15">
      <c r="BH334" s="54"/>
      <c r="BI334" s="54"/>
      <c r="BJ334" s="54"/>
    </row>
    <row r="335" spans="60:62" x14ac:dyDescent="0.15">
      <c r="BH335" s="54"/>
      <c r="BI335" s="54"/>
      <c r="BJ335" s="54"/>
    </row>
    <row r="336" spans="60:62" x14ac:dyDescent="0.15">
      <c r="BH336" s="54"/>
      <c r="BI336" s="54"/>
      <c r="BJ336" s="54"/>
    </row>
    <row r="337" spans="60:62" x14ac:dyDescent="0.15">
      <c r="BH337" s="54"/>
      <c r="BI337" s="54"/>
      <c r="BJ337" s="54"/>
    </row>
    <row r="338" spans="60:62" x14ac:dyDescent="0.15">
      <c r="BH338" s="54"/>
      <c r="BI338" s="54"/>
      <c r="BJ338" s="54"/>
    </row>
    <row r="339" spans="60:62" x14ac:dyDescent="0.15">
      <c r="BH339" s="54"/>
      <c r="BI339" s="54"/>
      <c r="BJ339" s="54"/>
    </row>
    <row r="340" spans="60:62" x14ac:dyDescent="0.15">
      <c r="BH340" s="54"/>
      <c r="BI340" s="54"/>
      <c r="BJ340" s="54"/>
    </row>
    <row r="341" spans="60:62" x14ac:dyDescent="0.15">
      <c r="BH341" s="54"/>
      <c r="BI341" s="54"/>
      <c r="BJ341" s="54"/>
    </row>
    <row r="342" spans="60:62" x14ac:dyDescent="0.15">
      <c r="BH342" s="54"/>
      <c r="BI342" s="54"/>
      <c r="BJ342" s="54"/>
    </row>
    <row r="343" spans="60:62" x14ac:dyDescent="0.15">
      <c r="BH343" s="54"/>
      <c r="BI343" s="54"/>
      <c r="BJ343" s="54"/>
    </row>
    <row r="344" spans="60:62" x14ac:dyDescent="0.15">
      <c r="BH344" s="54"/>
      <c r="BI344" s="54"/>
      <c r="BJ344" s="54"/>
    </row>
    <row r="345" spans="60:62" x14ac:dyDescent="0.15">
      <c r="BH345" s="54"/>
      <c r="BI345" s="54"/>
      <c r="BJ345" s="54"/>
    </row>
    <row r="346" spans="60:62" x14ac:dyDescent="0.15">
      <c r="BH346" s="54"/>
      <c r="BI346" s="54"/>
      <c r="BJ346" s="54"/>
    </row>
    <row r="347" spans="60:62" x14ac:dyDescent="0.15">
      <c r="BH347" s="54"/>
      <c r="BI347" s="54"/>
      <c r="BJ347" s="54"/>
    </row>
    <row r="348" spans="60:62" x14ac:dyDescent="0.15">
      <c r="BH348" s="54"/>
      <c r="BI348" s="54"/>
      <c r="BJ348" s="54"/>
    </row>
    <row r="349" spans="60:62" x14ac:dyDescent="0.15">
      <c r="BH349" s="54"/>
      <c r="BI349" s="54"/>
      <c r="BJ349" s="54"/>
    </row>
    <row r="350" spans="60:62" x14ac:dyDescent="0.15">
      <c r="BH350" s="54"/>
      <c r="BI350" s="54"/>
      <c r="BJ350" s="54"/>
    </row>
    <row r="351" spans="60:62" x14ac:dyDescent="0.15">
      <c r="BH351" s="54"/>
      <c r="BI351" s="54"/>
      <c r="BJ351" s="54"/>
    </row>
    <row r="352" spans="60:62" x14ac:dyDescent="0.15">
      <c r="BH352" s="54"/>
      <c r="BI352" s="54"/>
      <c r="BJ352" s="54"/>
    </row>
    <row r="353" spans="60:62" x14ac:dyDescent="0.15">
      <c r="BH353" s="54"/>
      <c r="BI353" s="54"/>
      <c r="BJ353" s="54"/>
    </row>
    <row r="354" spans="60:62" x14ac:dyDescent="0.15">
      <c r="BH354" s="54"/>
      <c r="BI354" s="54"/>
      <c r="BJ354" s="54"/>
    </row>
    <row r="355" spans="60:62" x14ac:dyDescent="0.15">
      <c r="BH355" s="54"/>
      <c r="BI355" s="54"/>
      <c r="BJ355" s="54"/>
    </row>
    <row r="356" spans="60:62" x14ac:dyDescent="0.15">
      <c r="BH356" s="54"/>
      <c r="BI356" s="54"/>
      <c r="BJ356" s="54"/>
    </row>
    <row r="357" spans="60:62" x14ac:dyDescent="0.15">
      <c r="BH357" s="54"/>
      <c r="BI357" s="54"/>
      <c r="BJ357" s="54"/>
    </row>
    <row r="358" spans="60:62" x14ac:dyDescent="0.15">
      <c r="BH358" s="54"/>
      <c r="BI358" s="54"/>
      <c r="BJ358" s="54"/>
    </row>
    <row r="359" spans="60:62" x14ac:dyDescent="0.15">
      <c r="BH359" s="54"/>
      <c r="BI359" s="54"/>
      <c r="BJ359" s="54"/>
    </row>
    <row r="360" spans="60:62" x14ac:dyDescent="0.15">
      <c r="BH360" s="54"/>
      <c r="BI360" s="54"/>
      <c r="BJ360" s="54"/>
    </row>
    <row r="361" spans="60:62" x14ac:dyDescent="0.15">
      <c r="BH361" s="54"/>
      <c r="BI361" s="54"/>
      <c r="BJ361" s="54"/>
    </row>
    <row r="362" spans="60:62" x14ac:dyDescent="0.15">
      <c r="BH362" s="54"/>
      <c r="BI362" s="54"/>
      <c r="BJ362" s="54"/>
    </row>
    <row r="363" spans="60:62" x14ac:dyDescent="0.15">
      <c r="BH363" s="54"/>
      <c r="BI363" s="54"/>
      <c r="BJ363" s="54"/>
    </row>
    <row r="364" spans="60:62" x14ac:dyDescent="0.15">
      <c r="BH364" s="54"/>
      <c r="BI364" s="54"/>
      <c r="BJ364" s="54"/>
    </row>
    <row r="365" spans="60:62" x14ac:dyDescent="0.15">
      <c r="BH365" s="54"/>
      <c r="BI365" s="54"/>
      <c r="BJ365" s="54"/>
    </row>
    <row r="366" spans="60:62" x14ac:dyDescent="0.15">
      <c r="BH366" s="54"/>
      <c r="BI366" s="54"/>
      <c r="BJ366" s="54"/>
    </row>
    <row r="367" spans="60:62" x14ac:dyDescent="0.15">
      <c r="BH367" s="54"/>
      <c r="BI367" s="54"/>
      <c r="BJ367" s="54"/>
    </row>
    <row r="368" spans="60:62" x14ac:dyDescent="0.15">
      <c r="BH368" s="54"/>
      <c r="BI368" s="54"/>
      <c r="BJ368" s="54"/>
    </row>
    <row r="369" spans="60:62" x14ac:dyDescent="0.15">
      <c r="BH369" s="54"/>
      <c r="BI369" s="54"/>
      <c r="BJ369" s="54"/>
    </row>
    <row r="370" spans="60:62" x14ac:dyDescent="0.15">
      <c r="BH370" s="54"/>
      <c r="BI370" s="54"/>
      <c r="BJ370" s="54"/>
    </row>
    <row r="371" spans="60:62" x14ac:dyDescent="0.15">
      <c r="BH371" s="54"/>
      <c r="BI371" s="54"/>
      <c r="BJ371" s="54"/>
    </row>
    <row r="372" spans="60:62" x14ac:dyDescent="0.15">
      <c r="BH372" s="54"/>
      <c r="BI372" s="54"/>
      <c r="BJ372" s="54"/>
    </row>
  </sheetData>
  <mergeCells count="1068">
    <mergeCell ref="AN245:AO245"/>
    <mergeCell ref="A246:BJ246"/>
    <mergeCell ref="A247:BJ251"/>
    <mergeCell ref="AN244:AO244"/>
    <mergeCell ref="A245:B245"/>
    <mergeCell ref="C245:L245"/>
    <mergeCell ref="M245:Q245"/>
    <mergeCell ref="R245:Y245"/>
    <mergeCell ref="A244:B244"/>
    <mergeCell ref="C244:L244"/>
    <mergeCell ref="M244:Q244"/>
    <mergeCell ref="R244:Y244"/>
    <mergeCell ref="Z244:AE244"/>
    <mergeCell ref="AF244:AG244"/>
    <mergeCell ref="AH244:AM244"/>
    <mergeCell ref="AP244:AQ244"/>
    <mergeCell ref="AR244:BC244"/>
    <mergeCell ref="Z245:AE245"/>
    <mergeCell ref="AF245:AG245"/>
    <mergeCell ref="AH245:AM245"/>
    <mergeCell ref="AP245:AQ245"/>
    <mergeCell ref="AR245:BC245"/>
    <mergeCell ref="AN243:AO243"/>
    <mergeCell ref="A238:BJ239"/>
    <mergeCell ref="A240:I240"/>
    <mergeCell ref="J240:BJ240"/>
    <mergeCell ref="A241:I241"/>
    <mergeCell ref="J241:BJ241"/>
    <mergeCell ref="A242:B243"/>
    <mergeCell ref="C242:L243"/>
    <mergeCell ref="M242:Q243"/>
    <mergeCell ref="R242:Y243"/>
    <mergeCell ref="A234:B234"/>
    <mergeCell ref="C234:L234"/>
    <mergeCell ref="M234:AE234"/>
    <mergeCell ref="AF234:AX234"/>
    <mergeCell ref="A236:J236"/>
    <mergeCell ref="A237:BJ237"/>
    <mergeCell ref="Z242:AE243"/>
    <mergeCell ref="AF242:AG243"/>
    <mergeCell ref="AH242:AM243"/>
    <mergeCell ref="AN242:AQ242"/>
    <mergeCell ref="AR242:BC243"/>
    <mergeCell ref="AP243:AQ243"/>
    <mergeCell ref="A232:B232"/>
    <mergeCell ref="C232:L232"/>
    <mergeCell ref="M232:AE232"/>
    <mergeCell ref="AF232:AX232"/>
    <mergeCell ref="A233:B233"/>
    <mergeCell ref="C233:L233"/>
    <mergeCell ref="M233:AE233"/>
    <mergeCell ref="AF233:AX233"/>
    <mergeCell ref="A230:B230"/>
    <mergeCell ref="C230:L230"/>
    <mergeCell ref="M230:AE230"/>
    <mergeCell ref="AF230:AX230"/>
    <mergeCell ref="A231:B231"/>
    <mergeCell ref="C231:L231"/>
    <mergeCell ref="M231:AE231"/>
    <mergeCell ref="AF231:AX231"/>
    <mergeCell ref="A148:BJ219"/>
    <mergeCell ref="A220:BJ220"/>
    <mergeCell ref="A221:BJ225"/>
    <mergeCell ref="A227:J227"/>
    <mergeCell ref="A228:B229"/>
    <mergeCell ref="C228:L229"/>
    <mergeCell ref="M228:AE229"/>
    <mergeCell ref="AF228:AX229"/>
    <mergeCell ref="AN146:AO146"/>
    <mergeCell ref="AP146:AQ146"/>
    <mergeCell ref="AR146:BC146"/>
    <mergeCell ref="BD146:BJ146"/>
    <mergeCell ref="A147:BJ147"/>
    <mergeCell ref="A146:B146"/>
    <mergeCell ref="D146:L146"/>
    <mergeCell ref="M146:Q146"/>
    <mergeCell ref="R146:Y146"/>
    <mergeCell ref="AF146:AG146"/>
    <mergeCell ref="AF145:AG145"/>
    <mergeCell ref="AN145:AO145"/>
    <mergeCell ref="AP145:AQ145"/>
    <mergeCell ref="AR145:BC145"/>
    <mergeCell ref="BD145:BJ145"/>
    <mergeCell ref="AH146:AM146"/>
    <mergeCell ref="Z146:AE146"/>
    <mergeCell ref="AN144:AO144"/>
    <mergeCell ref="AP144:AQ144"/>
    <mergeCell ref="AR144:BC144"/>
    <mergeCell ref="BD144:BJ144"/>
    <mergeCell ref="A145:B145"/>
    <mergeCell ref="D145:L145"/>
    <mergeCell ref="M145:Q145"/>
    <mergeCell ref="R145:Y145"/>
    <mergeCell ref="A144:B144"/>
    <mergeCell ref="D144:L144"/>
    <mergeCell ref="M144:Q144"/>
    <mergeCell ref="R144:Y144"/>
    <mergeCell ref="AF144:AG144"/>
    <mergeCell ref="AF143:AG143"/>
    <mergeCell ref="AN143:AO143"/>
    <mergeCell ref="AP143:AQ143"/>
    <mergeCell ref="AR143:BC143"/>
    <mergeCell ref="BD143:BJ143"/>
    <mergeCell ref="AH144:AM144"/>
    <mergeCell ref="AH145:AM145"/>
    <mergeCell ref="Z145:AE145"/>
    <mergeCell ref="Z144:AE144"/>
    <mergeCell ref="AN142:AO142"/>
    <mergeCell ref="AP142:AQ142"/>
    <mergeCell ref="AR142:BC142"/>
    <mergeCell ref="BD142:BJ142"/>
    <mergeCell ref="A143:B143"/>
    <mergeCell ref="D143:L143"/>
    <mergeCell ref="M143:Q143"/>
    <mergeCell ref="R143:Y143"/>
    <mergeCell ref="A142:B142"/>
    <mergeCell ref="E142:L142"/>
    <mergeCell ref="M142:Q142"/>
    <mergeCell ref="R142:Y142"/>
    <mergeCell ref="AF142:AG142"/>
    <mergeCell ref="AF141:AG141"/>
    <mergeCell ref="AN141:AO141"/>
    <mergeCell ref="AP141:AQ141"/>
    <mergeCell ref="AR141:BC141"/>
    <mergeCell ref="BD141:BJ141"/>
    <mergeCell ref="AH142:AM142"/>
    <mergeCell ref="AH143:AM143"/>
    <mergeCell ref="Z143:AE143"/>
    <mergeCell ref="Z142:AE142"/>
    <mergeCell ref="AN140:AO140"/>
    <mergeCell ref="AP140:AQ140"/>
    <mergeCell ref="AR140:BC140"/>
    <mergeCell ref="BD140:BJ140"/>
    <mergeCell ref="A141:B141"/>
    <mergeCell ref="E141:L141"/>
    <mergeCell ref="M141:Q141"/>
    <mergeCell ref="R141:Y141"/>
    <mergeCell ref="A140:B140"/>
    <mergeCell ref="E140:L140"/>
    <mergeCell ref="M140:Q140"/>
    <mergeCell ref="R140:Y140"/>
    <mergeCell ref="AF140:AG140"/>
    <mergeCell ref="AF139:AG139"/>
    <mergeCell ref="AN139:AO139"/>
    <mergeCell ref="AP139:AQ139"/>
    <mergeCell ref="AR139:BC139"/>
    <mergeCell ref="BD139:BJ139"/>
    <mergeCell ref="AH140:AM140"/>
    <mergeCell ref="AH141:AM141"/>
    <mergeCell ref="Z141:AE141"/>
    <mergeCell ref="Z140:AE140"/>
    <mergeCell ref="AN138:AO138"/>
    <mergeCell ref="AP138:AQ138"/>
    <mergeCell ref="AR138:BC138"/>
    <mergeCell ref="BD138:BJ138"/>
    <mergeCell ref="A139:B139"/>
    <mergeCell ref="E139:L139"/>
    <mergeCell ref="M139:Q139"/>
    <mergeCell ref="R139:Y139"/>
    <mergeCell ref="A138:B138"/>
    <mergeCell ref="E138:L138"/>
    <mergeCell ref="M138:Q138"/>
    <mergeCell ref="R138:Y138"/>
    <mergeCell ref="AF138:AG138"/>
    <mergeCell ref="AF137:AG137"/>
    <mergeCell ref="AN137:AO137"/>
    <mergeCell ref="AP137:AQ137"/>
    <mergeCell ref="AR137:BC137"/>
    <mergeCell ref="BD137:BJ137"/>
    <mergeCell ref="AH138:AM138"/>
    <mergeCell ref="AH139:AM139"/>
    <mergeCell ref="Z139:AE139"/>
    <mergeCell ref="Z138:AE138"/>
    <mergeCell ref="AN136:AO136"/>
    <mergeCell ref="AP136:AQ136"/>
    <mergeCell ref="AR136:BC136"/>
    <mergeCell ref="BD136:BJ136"/>
    <mergeCell ref="A137:B137"/>
    <mergeCell ref="E137:L137"/>
    <mergeCell ref="M137:Q137"/>
    <mergeCell ref="R137:Y137"/>
    <mergeCell ref="A136:B136"/>
    <mergeCell ref="E136:L136"/>
    <mergeCell ref="M136:Q136"/>
    <mergeCell ref="R136:Y136"/>
    <mergeCell ref="AF136:AG136"/>
    <mergeCell ref="AF135:AG135"/>
    <mergeCell ref="AN135:AO135"/>
    <mergeCell ref="AP135:AQ135"/>
    <mergeCell ref="AR135:BC135"/>
    <mergeCell ref="BD135:BJ135"/>
    <mergeCell ref="AH136:AM136"/>
    <mergeCell ref="AH137:AM137"/>
    <mergeCell ref="Z137:AE137"/>
    <mergeCell ref="Z136:AE136"/>
    <mergeCell ref="AN134:AO134"/>
    <mergeCell ref="AP134:AQ134"/>
    <mergeCell ref="AR134:BC134"/>
    <mergeCell ref="BD134:BJ134"/>
    <mergeCell ref="A135:B135"/>
    <mergeCell ref="E135:L135"/>
    <mergeCell ref="M135:Q135"/>
    <mergeCell ref="R135:Y135"/>
    <mergeCell ref="A134:B134"/>
    <mergeCell ref="E134:L134"/>
    <mergeCell ref="M134:Q134"/>
    <mergeCell ref="R134:Y134"/>
    <mergeCell ref="AF134:AG134"/>
    <mergeCell ref="AF133:AG133"/>
    <mergeCell ref="AN133:AO133"/>
    <mergeCell ref="AP133:AQ133"/>
    <mergeCell ref="AR133:BC133"/>
    <mergeCell ref="BD133:BJ133"/>
    <mergeCell ref="AH134:AM134"/>
    <mergeCell ref="AH135:AM135"/>
    <mergeCell ref="Z135:AE135"/>
    <mergeCell ref="Z134:AE134"/>
    <mergeCell ref="AN132:AO132"/>
    <mergeCell ref="AP132:AQ132"/>
    <mergeCell ref="AR132:BC132"/>
    <mergeCell ref="BD132:BJ132"/>
    <mergeCell ref="A133:B133"/>
    <mergeCell ref="E133:L133"/>
    <mergeCell ref="M133:Q133"/>
    <mergeCell ref="R133:Y133"/>
    <mergeCell ref="A132:B132"/>
    <mergeCell ref="D132:L132"/>
    <mergeCell ref="M132:Q132"/>
    <mergeCell ref="R132:Y132"/>
    <mergeCell ref="AF132:AG132"/>
    <mergeCell ref="AF131:AG131"/>
    <mergeCell ref="AN131:AO131"/>
    <mergeCell ref="AP131:AQ131"/>
    <mergeCell ref="AR131:BC131"/>
    <mergeCell ref="BD131:BJ131"/>
    <mergeCell ref="AH132:AM132"/>
    <mergeCell ref="AH133:AM133"/>
    <mergeCell ref="Z133:AE133"/>
    <mergeCell ref="Z132:AE132"/>
    <mergeCell ref="AN130:AO130"/>
    <mergeCell ref="AP130:AQ130"/>
    <mergeCell ref="AR130:BC130"/>
    <mergeCell ref="BD130:BJ130"/>
    <mergeCell ref="A131:B131"/>
    <mergeCell ref="E131:L131"/>
    <mergeCell ref="M131:Q131"/>
    <mergeCell ref="R131:Y131"/>
    <mergeCell ref="A130:B130"/>
    <mergeCell ref="E130:L130"/>
    <mergeCell ref="M130:Q130"/>
    <mergeCell ref="R130:Y130"/>
    <mergeCell ref="AF130:AG130"/>
    <mergeCell ref="AF129:AG129"/>
    <mergeCell ref="AN129:AO129"/>
    <mergeCell ref="AP129:AQ129"/>
    <mergeCell ref="AR129:BC129"/>
    <mergeCell ref="BD129:BJ129"/>
    <mergeCell ref="AH130:AM130"/>
    <mergeCell ref="AH131:AM131"/>
    <mergeCell ref="Z131:AE131"/>
    <mergeCell ref="Z130:AE130"/>
    <mergeCell ref="AN128:AO128"/>
    <mergeCell ref="AP128:AQ128"/>
    <mergeCell ref="AR128:BC128"/>
    <mergeCell ref="BD128:BJ128"/>
    <mergeCell ref="A129:B129"/>
    <mergeCell ref="E129:L129"/>
    <mergeCell ref="M129:Q129"/>
    <mergeCell ref="R129:Y129"/>
    <mergeCell ref="A128:B128"/>
    <mergeCell ref="E128:L128"/>
    <mergeCell ref="M128:Q128"/>
    <mergeCell ref="R128:Y128"/>
    <mergeCell ref="AF128:AG128"/>
    <mergeCell ref="AF127:AG127"/>
    <mergeCell ref="AN127:AO127"/>
    <mergeCell ref="AP127:AQ127"/>
    <mergeCell ref="AR127:BC127"/>
    <mergeCell ref="BD127:BJ127"/>
    <mergeCell ref="AH128:AM128"/>
    <mergeCell ref="AH129:AM129"/>
    <mergeCell ref="Z129:AE129"/>
    <mergeCell ref="Z128:AE128"/>
    <mergeCell ref="AN126:AO126"/>
    <mergeCell ref="AP126:AQ126"/>
    <mergeCell ref="AR126:BC126"/>
    <mergeCell ref="BD126:BJ126"/>
    <mergeCell ref="A127:B127"/>
    <mergeCell ref="E127:L127"/>
    <mergeCell ref="M127:Q127"/>
    <mergeCell ref="R127:Y127"/>
    <mergeCell ref="A126:B126"/>
    <mergeCell ref="E126:L126"/>
    <mergeCell ref="M126:Q126"/>
    <mergeCell ref="R126:Y126"/>
    <mergeCell ref="AF126:AG126"/>
    <mergeCell ref="AF125:AG125"/>
    <mergeCell ref="AN125:AO125"/>
    <mergeCell ref="AP125:AQ125"/>
    <mergeCell ref="AR125:BC125"/>
    <mergeCell ref="BD125:BJ125"/>
    <mergeCell ref="AH126:AM126"/>
    <mergeCell ref="AH127:AM127"/>
    <mergeCell ref="Z127:AE127"/>
    <mergeCell ref="Z126:AE126"/>
    <mergeCell ref="AN124:AO124"/>
    <mergeCell ref="AP124:AQ124"/>
    <mergeCell ref="AR124:BC124"/>
    <mergeCell ref="BD124:BJ124"/>
    <mergeCell ref="A125:B125"/>
    <mergeCell ref="E125:L125"/>
    <mergeCell ref="M125:Q125"/>
    <mergeCell ref="R125:Y125"/>
    <mergeCell ref="A124:B124"/>
    <mergeCell ref="E124:L124"/>
    <mergeCell ref="M124:Q124"/>
    <mergeCell ref="R124:Y124"/>
    <mergeCell ref="AF124:AG124"/>
    <mergeCell ref="AF123:AG123"/>
    <mergeCell ref="AN123:AO123"/>
    <mergeCell ref="AP123:AQ123"/>
    <mergeCell ref="AR123:BC123"/>
    <mergeCell ref="BD123:BJ123"/>
    <mergeCell ref="AH124:AM124"/>
    <mergeCell ref="AH125:AM125"/>
    <mergeCell ref="Z125:AE125"/>
    <mergeCell ref="Z124:AE124"/>
    <mergeCell ref="AN122:AO122"/>
    <mergeCell ref="AP122:AQ122"/>
    <mergeCell ref="AR122:BC122"/>
    <mergeCell ref="BD122:BJ122"/>
    <mergeCell ref="A123:B123"/>
    <mergeCell ref="E123:L123"/>
    <mergeCell ref="M123:Q123"/>
    <mergeCell ref="R123:Y123"/>
    <mergeCell ref="A122:B122"/>
    <mergeCell ref="D122:L122"/>
    <mergeCell ref="M122:Q122"/>
    <mergeCell ref="R122:Y122"/>
    <mergeCell ref="AF122:AG122"/>
    <mergeCell ref="AF121:AG121"/>
    <mergeCell ref="AN121:AO121"/>
    <mergeCell ref="AP121:AQ121"/>
    <mergeCell ref="AR121:BC121"/>
    <mergeCell ref="BD121:BJ121"/>
    <mergeCell ref="AH122:AM122"/>
    <mergeCell ref="AH123:AM123"/>
    <mergeCell ref="Z123:AE123"/>
    <mergeCell ref="Z122:AE122"/>
    <mergeCell ref="AN120:AO120"/>
    <mergeCell ref="AP120:AQ120"/>
    <mergeCell ref="AR120:BC120"/>
    <mergeCell ref="BD120:BJ120"/>
    <mergeCell ref="A121:B121"/>
    <mergeCell ref="E121:L121"/>
    <mergeCell ref="M121:Q121"/>
    <mergeCell ref="R121:Y121"/>
    <mergeCell ref="A120:B120"/>
    <mergeCell ref="E120:L120"/>
    <mergeCell ref="M120:Q120"/>
    <mergeCell ref="R120:Y120"/>
    <mergeCell ref="AF120:AG120"/>
    <mergeCell ref="AF119:AG119"/>
    <mergeCell ref="AN119:AO119"/>
    <mergeCell ref="AP119:AQ119"/>
    <mergeCell ref="AR119:BC119"/>
    <mergeCell ref="BD119:BJ119"/>
    <mergeCell ref="AH120:AM120"/>
    <mergeCell ref="AH121:AM121"/>
    <mergeCell ref="Z121:AE121"/>
    <mergeCell ref="Z120:AE120"/>
    <mergeCell ref="AN118:AO118"/>
    <mergeCell ref="AP118:AQ118"/>
    <mergeCell ref="AR118:BC118"/>
    <mergeCell ref="BD118:BJ118"/>
    <mergeCell ref="A119:B119"/>
    <mergeCell ref="E119:L119"/>
    <mergeCell ref="M119:Q119"/>
    <mergeCell ref="R119:Y119"/>
    <mergeCell ref="A118:B118"/>
    <mergeCell ref="E118:L118"/>
    <mergeCell ref="M118:Q118"/>
    <mergeCell ref="R118:Y118"/>
    <mergeCell ref="AF118:AG118"/>
    <mergeCell ref="AF117:AG117"/>
    <mergeCell ref="AN117:AO117"/>
    <mergeCell ref="AP117:AQ117"/>
    <mergeCell ref="AR117:BC117"/>
    <mergeCell ref="BD117:BJ117"/>
    <mergeCell ref="Z119:AE119"/>
    <mergeCell ref="Z118:AE118"/>
    <mergeCell ref="AH119:AM119"/>
    <mergeCell ref="AH118:AM118"/>
    <mergeCell ref="AN116:AO116"/>
    <mergeCell ref="AP116:AQ116"/>
    <mergeCell ref="AR116:BC116"/>
    <mergeCell ref="BD116:BJ116"/>
    <mergeCell ref="A117:B117"/>
    <mergeCell ref="E117:L117"/>
    <mergeCell ref="M117:Q117"/>
    <mergeCell ref="R117:Y117"/>
    <mergeCell ref="A116:B116"/>
    <mergeCell ref="E116:L116"/>
    <mergeCell ref="M116:Q116"/>
    <mergeCell ref="R116:Y116"/>
    <mergeCell ref="AF116:AG116"/>
    <mergeCell ref="AF115:AG115"/>
    <mergeCell ref="AN115:AO115"/>
    <mergeCell ref="AP115:AQ115"/>
    <mergeCell ref="AR115:BC115"/>
    <mergeCell ref="BD115:BJ115"/>
    <mergeCell ref="Z116:AE116"/>
    <mergeCell ref="Z117:AE117"/>
    <mergeCell ref="AH117:AM117"/>
    <mergeCell ref="AH116:AM116"/>
    <mergeCell ref="AN114:AO114"/>
    <mergeCell ref="AP114:AQ114"/>
    <mergeCell ref="AR114:BC114"/>
    <mergeCell ref="BD114:BJ114"/>
    <mergeCell ref="A115:B115"/>
    <mergeCell ref="E115:L115"/>
    <mergeCell ref="M115:Q115"/>
    <mergeCell ref="R115:Y115"/>
    <mergeCell ref="A114:B114"/>
    <mergeCell ref="E114:L114"/>
    <mergeCell ref="M114:Q114"/>
    <mergeCell ref="R114:Y114"/>
    <mergeCell ref="AF114:AG114"/>
    <mergeCell ref="AF113:AG113"/>
    <mergeCell ref="AN113:AO113"/>
    <mergeCell ref="AP113:AQ113"/>
    <mergeCell ref="AR113:BC113"/>
    <mergeCell ref="BD113:BJ113"/>
    <mergeCell ref="Z115:AE115"/>
    <mergeCell ref="Z114:AE114"/>
    <mergeCell ref="AH115:AM115"/>
    <mergeCell ref="AH114:AM114"/>
    <mergeCell ref="AN112:AO112"/>
    <mergeCell ref="AP112:AQ112"/>
    <mergeCell ref="AR112:BC112"/>
    <mergeCell ref="BD112:BJ112"/>
    <mergeCell ref="A113:B113"/>
    <mergeCell ref="E113:L113"/>
    <mergeCell ref="M113:Q113"/>
    <mergeCell ref="R113:Y113"/>
    <mergeCell ref="A112:B112"/>
    <mergeCell ref="D112:L112"/>
    <mergeCell ref="M112:Q112"/>
    <mergeCell ref="R112:Y112"/>
    <mergeCell ref="AF112:AG112"/>
    <mergeCell ref="AF111:AG111"/>
    <mergeCell ref="AN111:AO111"/>
    <mergeCell ref="AP111:AQ111"/>
    <mergeCell ref="AR111:BC111"/>
    <mergeCell ref="BD111:BJ111"/>
    <mergeCell ref="Z113:AE113"/>
    <mergeCell ref="Z112:AE112"/>
    <mergeCell ref="AH113:AM113"/>
    <mergeCell ref="AH112:AM112"/>
    <mergeCell ref="AN110:AO110"/>
    <mergeCell ref="AP110:AQ110"/>
    <mergeCell ref="AR110:BC110"/>
    <mergeCell ref="BD110:BJ110"/>
    <mergeCell ref="A111:B111"/>
    <mergeCell ref="D111:L111"/>
    <mergeCell ref="M111:Q111"/>
    <mergeCell ref="R111:Y111"/>
    <mergeCell ref="A110:B110"/>
    <mergeCell ref="E110:L110"/>
    <mergeCell ref="M110:Q110"/>
    <mergeCell ref="R110:Y110"/>
    <mergeCell ref="AF110:AG110"/>
    <mergeCell ref="AF109:AG109"/>
    <mergeCell ref="AN109:AO109"/>
    <mergeCell ref="AP109:AQ109"/>
    <mergeCell ref="AR109:BC109"/>
    <mergeCell ref="BD109:BJ109"/>
    <mergeCell ref="Z111:AE111"/>
    <mergeCell ref="Z110:AE110"/>
    <mergeCell ref="AH111:AM111"/>
    <mergeCell ref="AH110:AM110"/>
    <mergeCell ref="AN108:AO108"/>
    <mergeCell ref="AP108:AQ108"/>
    <mergeCell ref="AR108:BC108"/>
    <mergeCell ref="BD108:BJ108"/>
    <mergeCell ref="A109:B109"/>
    <mergeCell ref="E109:L109"/>
    <mergeCell ref="M109:Q109"/>
    <mergeCell ref="R109:Y109"/>
    <mergeCell ref="A108:B108"/>
    <mergeCell ref="E108:L108"/>
    <mergeCell ref="M108:Q108"/>
    <mergeCell ref="R108:Y108"/>
    <mergeCell ref="AF108:AG108"/>
    <mergeCell ref="AF107:AG107"/>
    <mergeCell ref="AN107:AO107"/>
    <mergeCell ref="AP107:AQ107"/>
    <mergeCell ref="AR107:BC107"/>
    <mergeCell ref="BD107:BJ107"/>
    <mergeCell ref="Z108:AE108"/>
    <mergeCell ref="Z109:AE109"/>
    <mergeCell ref="AH109:AM109"/>
    <mergeCell ref="AH108:AM108"/>
    <mergeCell ref="AN106:AO106"/>
    <mergeCell ref="AP106:AQ106"/>
    <mergeCell ref="AR106:BC106"/>
    <mergeCell ref="BD106:BJ106"/>
    <mergeCell ref="A107:B107"/>
    <mergeCell ref="E107:L107"/>
    <mergeCell ref="M107:Q107"/>
    <mergeCell ref="R107:Y107"/>
    <mergeCell ref="A106:B106"/>
    <mergeCell ref="E106:L106"/>
    <mergeCell ref="M106:Q106"/>
    <mergeCell ref="R106:Y106"/>
    <mergeCell ref="AF106:AG106"/>
    <mergeCell ref="AF105:AG105"/>
    <mergeCell ref="AN105:AO105"/>
    <mergeCell ref="AP105:AQ105"/>
    <mergeCell ref="AR105:BC105"/>
    <mergeCell ref="BD105:BJ105"/>
    <mergeCell ref="Z107:AE107"/>
    <mergeCell ref="Z106:AE106"/>
    <mergeCell ref="AH107:AM107"/>
    <mergeCell ref="AH106:AM106"/>
    <mergeCell ref="AN104:AO104"/>
    <mergeCell ref="AP104:AQ104"/>
    <mergeCell ref="AR104:BC104"/>
    <mergeCell ref="BD104:BJ104"/>
    <mergeCell ref="A105:B105"/>
    <mergeCell ref="E105:L105"/>
    <mergeCell ref="M105:Q105"/>
    <mergeCell ref="R105:Y105"/>
    <mergeCell ref="A104:B104"/>
    <mergeCell ref="E104:L104"/>
    <mergeCell ref="M104:Q104"/>
    <mergeCell ref="R104:Y104"/>
    <mergeCell ref="AF104:AG104"/>
    <mergeCell ref="AF103:AG103"/>
    <mergeCell ref="AN103:AO103"/>
    <mergeCell ref="AP103:AQ103"/>
    <mergeCell ref="AR103:BC103"/>
    <mergeCell ref="BD103:BJ103"/>
    <mergeCell ref="Z104:AE104"/>
    <mergeCell ref="Z105:AE105"/>
    <mergeCell ref="AH105:AM105"/>
    <mergeCell ref="AH104:AM104"/>
    <mergeCell ref="AN102:AO102"/>
    <mergeCell ref="AP102:AQ102"/>
    <mergeCell ref="AR102:BC102"/>
    <mergeCell ref="BD102:BJ102"/>
    <mergeCell ref="A103:B103"/>
    <mergeCell ref="E103:L103"/>
    <mergeCell ref="M103:Q103"/>
    <mergeCell ref="R103:Y103"/>
    <mergeCell ref="A102:B102"/>
    <mergeCell ref="E102:L102"/>
    <mergeCell ref="M102:Q102"/>
    <mergeCell ref="R102:Y102"/>
    <mergeCell ref="AF102:AG102"/>
    <mergeCell ref="AF101:AG101"/>
    <mergeCell ref="AN101:AO101"/>
    <mergeCell ref="AP101:AQ101"/>
    <mergeCell ref="AR101:BC101"/>
    <mergeCell ref="BD101:BJ101"/>
    <mergeCell ref="Z102:AE102"/>
    <mergeCell ref="Z103:AE103"/>
    <mergeCell ref="AH102:AM102"/>
    <mergeCell ref="AH103:AM103"/>
    <mergeCell ref="AN100:AO100"/>
    <mergeCell ref="AP100:AQ100"/>
    <mergeCell ref="AR100:BC100"/>
    <mergeCell ref="BD100:BJ100"/>
    <mergeCell ref="A101:B101"/>
    <mergeCell ref="E101:L101"/>
    <mergeCell ref="M101:Q101"/>
    <mergeCell ref="R101:Y101"/>
    <mergeCell ref="A100:B100"/>
    <mergeCell ref="E100:L100"/>
    <mergeCell ref="M100:Q100"/>
    <mergeCell ref="R100:Y100"/>
    <mergeCell ref="AF100:AG100"/>
    <mergeCell ref="AF99:AG99"/>
    <mergeCell ref="AN99:AO99"/>
    <mergeCell ref="AP99:AQ99"/>
    <mergeCell ref="AR99:BC99"/>
    <mergeCell ref="BD99:BJ99"/>
    <mergeCell ref="Z100:AE100"/>
    <mergeCell ref="Z101:AE101"/>
    <mergeCell ref="AH101:AM101"/>
    <mergeCell ref="AH100:AM100"/>
    <mergeCell ref="AN98:AO98"/>
    <mergeCell ref="AP98:AQ98"/>
    <mergeCell ref="AR98:BC98"/>
    <mergeCell ref="BD98:BJ98"/>
    <mergeCell ref="A99:B99"/>
    <mergeCell ref="E99:L99"/>
    <mergeCell ref="M99:Q99"/>
    <mergeCell ref="R99:Y99"/>
    <mergeCell ref="A98:B98"/>
    <mergeCell ref="D98:L98"/>
    <mergeCell ref="M98:Q98"/>
    <mergeCell ref="R98:Y98"/>
    <mergeCell ref="AF98:AG98"/>
    <mergeCell ref="AF97:AG97"/>
    <mergeCell ref="AN97:AO97"/>
    <mergeCell ref="AP97:AQ97"/>
    <mergeCell ref="AR97:BC97"/>
    <mergeCell ref="BD97:BJ97"/>
    <mergeCell ref="Z98:AE98"/>
    <mergeCell ref="Z99:AE99"/>
    <mergeCell ref="AH99:AM99"/>
    <mergeCell ref="AH98:AM98"/>
    <mergeCell ref="AN96:AO96"/>
    <mergeCell ref="AP96:AQ96"/>
    <mergeCell ref="AR96:BC96"/>
    <mergeCell ref="BD96:BJ96"/>
    <mergeCell ref="A97:B97"/>
    <mergeCell ref="E97:L97"/>
    <mergeCell ref="M97:Q97"/>
    <mergeCell ref="R97:Y97"/>
    <mergeCell ref="A96:B96"/>
    <mergeCell ref="E96:L96"/>
    <mergeCell ref="M96:Q96"/>
    <mergeCell ref="R96:Y96"/>
    <mergeCell ref="AF96:AG96"/>
    <mergeCell ref="AF95:AG95"/>
    <mergeCell ref="AN95:AO95"/>
    <mergeCell ref="AP95:AQ95"/>
    <mergeCell ref="AR95:BC95"/>
    <mergeCell ref="BD95:BJ95"/>
    <mergeCell ref="Z96:AE96"/>
    <mergeCell ref="Z97:AE97"/>
    <mergeCell ref="AH97:AM97"/>
    <mergeCell ref="AH96:AM96"/>
    <mergeCell ref="AN94:AO94"/>
    <mergeCell ref="AP94:AQ94"/>
    <mergeCell ref="AR94:BC94"/>
    <mergeCell ref="BD94:BJ94"/>
    <mergeCell ref="A95:B95"/>
    <mergeCell ref="E95:L95"/>
    <mergeCell ref="M95:Q95"/>
    <mergeCell ref="R95:Y95"/>
    <mergeCell ref="A94:B94"/>
    <mergeCell ref="D94:L94"/>
    <mergeCell ref="M94:Q94"/>
    <mergeCell ref="R94:Y94"/>
    <mergeCell ref="AF94:AG94"/>
    <mergeCell ref="AF93:AG93"/>
    <mergeCell ref="AN93:AO93"/>
    <mergeCell ref="AP93:AQ93"/>
    <mergeCell ref="AR93:BC93"/>
    <mergeCell ref="BD93:BJ93"/>
    <mergeCell ref="Z94:AE94"/>
    <mergeCell ref="Z95:AE95"/>
    <mergeCell ref="AH95:AM95"/>
    <mergeCell ref="AH94:AM94"/>
    <mergeCell ref="AN92:AO92"/>
    <mergeCell ref="AP92:AQ92"/>
    <mergeCell ref="AR92:BC92"/>
    <mergeCell ref="BD92:BJ92"/>
    <mergeCell ref="A93:B93"/>
    <mergeCell ref="E93:L93"/>
    <mergeCell ref="M93:Q93"/>
    <mergeCell ref="R93:Y93"/>
    <mergeCell ref="A92:B92"/>
    <mergeCell ref="E92:L92"/>
    <mergeCell ref="M92:Q92"/>
    <mergeCell ref="R92:Y92"/>
    <mergeCell ref="AF92:AG92"/>
    <mergeCell ref="AF91:AG91"/>
    <mergeCell ref="AN91:AO91"/>
    <mergeCell ref="AP91:AQ91"/>
    <mergeCell ref="AR91:BC91"/>
    <mergeCell ref="BD91:BJ91"/>
    <mergeCell ref="Z92:AE92"/>
    <mergeCell ref="Z93:AE93"/>
    <mergeCell ref="AH93:AM93"/>
    <mergeCell ref="AH92:AM92"/>
    <mergeCell ref="AN90:AO90"/>
    <mergeCell ref="AP90:AQ90"/>
    <mergeCell ref="AR90:BC90"/>
    <mergeCell ref="BD90:BJ90"/>
    <mergeCell ref="A91:B91"/>
    <mergeCell ref="E91:L91"/>
    <mergeCell ref="M91:Q91"/>
    <mergeCell ref="R91:Y91"/>
    <mergeCell ref="A90:B90"/>
    <mergeCell ref="E90:L90"/>
    <mergeCell ref="M90:Q90"/>
    <mergeCell ref="R90:Y90"/>
    <mergeCell ref="AF90:AG90"/>
    <mergeCell ref="AF89:AG89"/>
    <mergeCell ref="AN89:AO89"/>
    <mergeCell ref="AP89:AQ89"/>
    <mergeCell ref="AR89:BC89"/>
    <mergeCell ref="BD89:BJ89"/>
    <mergeCell ref="Z90:AE90"/>
    <mergeCell ref="Z91:AE91"/>
    <mergeCell ref="AH91:AM91"/>
    <mergeCell ref="AH90:AM90"/>
    <mergeCell ref="AN88:AO88"/>
    <mergeCell ref="AP88:AQ88"/>
    <mergeCell ref="AR88:BC88"/>
    <mergeCell ref="BD88:BJ88"/>
    <mergeCell ref="A89:B89"/>
    <mergeCell ref="E89:L89"/>
    <mergeCell ref="M89:Q89"/>
    <mergeCell ref="R89:Y89"/>
    <mergeCell ref="A88:B88"/>
    <mergeCell ref="D88:L88"/>
    <mergeCell ref="M88:Q88"/>
    <mergeCell ref="R88:Y88"/>
    <mergeCell ref="AF88:AG88"/>
    <mergeCell ref="AF87:AG87"/>
    <mergeCell ref="AN87:AO87"/>
    <mergeCell ref="AP87:AQ87"/>
    <mergeCell ref="AR87:BC87"/>
    <mergeCell ref="BD87:BJ87"/>
    <mergeCell ref="Z88:AE88"/>
    <mergeCell ref="Z89:AE89"/>
    <mergeCell ref="AH89:AM89"/>
    <mergeCell ref="AH88:AM88"/>
    <mergeCell ref="AN86:AO86"/>
    <mergeCell ref="AP86:AQ86"/>
    <mergeCell ref="AR86:BC86"/>
    <mergeCell ref="BD86:BJ86"/>
    <mergeCell ref="A87:B87"/>
    <mergeCell ref="D87:L87"/>
    <mergeCell ref="M87:Q87"/>
    <mergeCell ref="R87:Y87"/>
    <mergeCell ref="A86:B86"/>
    <mergeCell ref="E86:L86"/>
    <mergeCell ref="M86:Q86"/>
    <mergeCell ref="R86:Y86"/>
    <mergeCell ref="AF86:AG86"/>
    <mergeCell ref="AF85:AG85"/>
    <mergeCell ref="AN85:AO85"/>
    <mergeCell ref="AP85:AQ85"/>
    <mergeCell ref="AR85:BC85"/>
    <mergeCell ref="BD85:BJ85"/>
    <mergeCell ref="Z86:AE86"/>
    <mergeCell ref="Z87:AE87"/>
    <mergeCell ref="AH87:AM87"/>
    <mergeCell ref="AH86:AM86"/>
    <mergeCell ref="AN84:AO84"/>
    <mergeCell ref="AP84:AQ84"/>
    <mergeCell ref="AR84:BC84"/>
    <mergeCell ref="BD84:BJ84"/>
    <mergeCell ref="A85:B85"/>
    <mergeCell ref="E85:L85"/>
    <mergeCell ref="M85:Q85"/>
    <mergeCell ref="R85:Y85"/>
    <mergeCell ref="A84:B84"/>
    <mergeCell ref="E84:L84"/>
    <mergeCell ref="M84:Q84"/>
    <mergeCell ref="R84:Y84"/>
    <mergeCell ref="AF84:AG84"/>
    <mergeCell ref="AF83:AG83"/>
    <mergeCell ref="AN83:AO83"/>
    <mergeCell ref="AP83:AQ83"/>
    <mergeCell ref="AR83:BC83"/>
    <mergeCell ref="BD83:BJ83"/>
    <mergeCell ref="Z84:AE84"/>
    <mergeCell ref="Z85:AE85"/>
    <mergeCell ref="AH85:AM85"/>
    <mergeCell ref="AH84:AM84"/>
    <mergeCell ref="AN82:AO82"/>
    <mergeCell ref="AP82:AQ82"/>
    <mergeCell ref="AR82:BC82"/>
    <mergeCell ref="BD82:BJ82"/>
    <mergeCell ref="A83:B83"/>
    <mergeCell ref="E83:L83"/>
    <mergeCell ref="M83:Q83"/>
    <mergeCell ref="R83:Y83"/>
    <mergeCell ref="A82:B82"/>
    <mergeCell ref="E82:L82"/>
    <mergeCell ref="M82:Q82"/>
    <mergeCell ref="R82:Y82"/>
    <mergeCell ref="AF82:AG82"/>
    <mergeCell ref="AF81:AG81"/>
    <mergeCell ref="AN81:AO81"/>
    <mergeCell ref="AP81:AQ81"/>
    <mergeCell ref="AR81:BC81"/>
    <mergeCell ref="BD81:BJ81"/>
    <mergeCell ref="Z82:AE82"/>
    <mergeCell ref="Z83:AE83"/>
    <mergeCell ref="AH83:AM83"/>
    <mergeCell ref="AH82:AM82"/>
    <mergeCell ref="AN80:AO80"/>
    <mergeCell ref="AP80:AQ80"/>
    <mergeCell ref="AR80:BC80"/>
    <mergeCell ref="BD80:BJ80"/>
    <mergeCell ref="A81:B81"/>
    <mergeCell ref="D81:L81"/>
    <mergeCell ref="M81:Q81"/>
    <mergeCell ref="R81:Y81"/>
    <mergeCell ref="A80:B80"/>
    <mergeCell ref="E80:L80"/>
    <mergeCell ref="M80:Q80"/>
    <mergeCell ref="R80:Y80"/>
    <mergeCell ref="AF80:AG80"/>
    <mergeCell ref="AF79:AG79"/>
    <mergeCell ref="AN79:AO79"/>
    <mergeCell ref="AP79:AQ79"/>
    <mergeCell ref="AR79:BC79"/>
    <mergeCell ref="BD79:BJ79"/>
    <mergeCell ref="Z80:AE80"/>
    <mergeCell ref="Z81:AE81"/>
    <mergeCell ref="AH80:AM80"/>
    <mergeCell ref="AH81:AM81"/>
    <mergeCell ref="AN78:AO78"/>
    <mergeCell ref="AP78:AQ78"/>
    <mergeCell ref="AR78:BC78"/>
    <mergeCell ref="BD78:BJ78"/>
    <mergeCell ref="A79:B79"/>
    <mergeCell ref="E79:L79"/>
    <mergeCell ref="M79:Q79"/>
    <mergeCell ref="R79:Y79"/>
    <mergeCell ref="A78:B78"/>
    <mergeCell ref="E78:L78"/>
    <mergeCell ref="M78:Q78"/>
    <mergeCell ref="R78:Y78"/>
    <mergeCell ref="AF78:AG78"/>
    <mergeCell ref="AF77:AG77"/>
    <mergeCell ref="AN77:AO77"/>
    <mergeCell ref="AP77:AQ77"/>
    <mergeCell ref="AR77:BC77"/>
    <mergeCell ref="BD77:BJ77"/>
    <mergeCell ref="Z78:AE78"/>
    <mergeCell ref="Z79:AE79"/>
    <mergeCell ref="AH79:AM79"/>
    <mergeCell ref="AH78:AM78"/>
    <mergeCell ref="AN76:AO76"/>
    <mergeCell ref="AP76:AQ76"/>
    <mergeCell ref="AR76:BC76"/>
    <mergeCell ref="BD76:BJ76"/>
    <mergeCell ref="A77:B77"/>
    <mergeCell ref="E77:L77"/>
    <mergeCell ref="M77:Q77"/>
    <mergeCell ref="R77:Y77"/>
    <mergeCell ref="A76:B76"/>
    <mergeCell ref="E76:L76"/>
    <mergeCell ref="M76:Q76"/>
    <mergeCell ref="R76:Y76"/>
    <mergeCell ref="AF76:AG76"/>
    <mergeCell ref="AF75:AG75"/>
    <mergeCell ref="AN75:AO75"/>
    <mergeCell ref="AP75:AQ75"/>
    <mergeCell ref="AR75:BC75"/>
    <mergeCell ref="BD75:BJ75"/>
    <mergeCell ref="Z76:AE76"/>
    <mergeCell ref="Z77:AE77"/>
    <mergeCell ref="AH77:AM77"/>
    <mergeCell ref="AH76:AM76"/>
    <mergeCell ref="AN74:AO74"/>
    <mergeCell ref="AP74:AQ74"/>
    <mergeCell ref="AR74:BC74"/>
    <mergeCell ref="BD74:BJ74"/>
    <mergeCell ref="A75:B75"/>
    <mergeCell ref="E75:L75"/>
    <mergeCell ref="M75:Q75"/>
    <mergeCell ref="R75:Y75"/>
    <mergeCell ref="A74:B74"/>
    <mergeCell ref="E74:L74"/>
    <mergeCell ref="M74:Q74"/>
    <mergeCell ref="R74:Y74"/>
    <mergeCell ref="AF74:AG74"/>
    <mergeCell ref="AF73:AG73"/>
    <mergeCell ref="AN73:AO73"/>
    <mergeCell ref="AP73:AQ73"/>
    <mergeCell ref="AR73:BC73"/>
    <mergeCell ref="BD73:BJ73"/>
    <mergeCell ref="Z74:AE74"/>
    <mergeCell ref="Z75:AE75"/>
    <mergeCell ref="AH75:AM75"/>
    <mergeCell ref="AH74:AM74"/>
    <mergeCell ref="AN72:AO72"/>
    <mergeCell ref="AP72:AQ72"/>
    <mergeCell ref="AR72:BC72"/>
    <mergeCell ref="BD72:BJ72"/>
    <mergeCell ref="A73:B73"/>
    <mergeCell ref="E73:L73"/>
    <mergeCell ref="M73:Q73"/>
    <mergeCell ref="R73:Y73"/>
    <mergeCell ref="A72:B72"/>
    <mergeCell ref="E72:L72"/>
    <mergeCell ref="M72:Q72"/>
    <mergeCell ref="R72:Y72"/>
    <mergeCell ref="AF72:AG72"/>
    <mergeCell ref="AF71:AG71"/>
    <mergeCell ref="AN71:AO71"/>
    <mergeCell ref="AP71:AQ71"/>
    <mergeCell ref="AR71:BC71"/>
    <mergeCell ref="BD71:BJ71"/>
    <mergeCell ref="Z72:AE72"/>
    <mergeCell ref="Z73:AE73"/>
    <mergeCell ref="AH73:AM73"/>
    <mergeCell ref="AH72:AM72"/>
    <mergeCell ref="AN70:AO70"/>
    <mergeCell ref="AP70:AQ70"/>
    <mergeCell ref="AR70:BC70"/>
    <mergeCell ref="BD70:BJ70"/>
    <mergeCell ref="A71:B71"/>
    <mergeCell ref="D71:L71"/>
    <mergeCell ref="M71:Q71"/>
    <mergeCell ref="R71:Y71"/>
    <mergeCell ref="A70:B70"/>
    <mergeCell ref="C70:L70"/>
    <mergeCell ref="M70:Q70"/>
    <mergeCell ref="R70:Y70"/>
    <mergeCell ref="AF70:AG70"/>
    <mergeCell ref="AF69:AG69"/>
    <mergeCell ref="AN69:AO69"/>
    <mergeCell ref="AP69:AQ69"/>
    <mergeCell ref="AR69:BC69"/>
    <mergeCell ref="BD69:BJ69"/>
    <mergeCell ref="Z70:AE70"/>
    <mergeCell ref="Z71:AE71"/>
    <mergeCell ref="AH71:AM71"/>
    <mergeCell ref="AH70:AM70"/>
    <mergeCell ref="AN68:AO68"/>
    <mergeCell ref="AP68:AQ68"/>
    <mergeCell ref="AR68:BC68"/>
    <mergeCell ref="BD68:BJ68"/>
    <mergeCell ref="A69:B69"/>
    <mergeCell ref="C69:L69"/>
    <mergeCell ref="M69:Q69"/>
    <mergeCell ref="R69:Y69"/>
    <mergeCell ref="A68:B68"/>
    <mergeCell ref="C68:L68"/>
    <mergeCell ref="M68:Q68"/>
    <mergeCell ref="R68:Y68"/>
    <mergeCell ref="AF68:AG68"/>
    <mergeCell ref="AF66:AG67"/>
    <mergeCell ref="AN66:AQ66"/>
    <mergeCell ref="AR66:BC67"/>
    <mergeCell ref="BD66:BJ67"/>
    <mergeCell ref="AN67:AO67"/>
    <mergeCell ref="AP67:AQ67"/>
    <mergeCell ref="Z68:AE68"/>
    <mergeCell ref="Z69:AE69"/>
    <mergeCell ref="AH69:AM69"/>
    <mergeCell ref="AH68:AM68"/>
    <mergeCell ref="AH48:AM48"/>
    <mergeCell ref="AN48:AO48"/>
    <mergeCell ref="AP48:AQ48"/>
    <mergeCell ref="AR48:BC48"/>
    <mergeCell ref="BD48:BJ48"/>
    <mergeCell ref="A48:B48"/>
    <mergeCell ref="C48:L48"/>
    <mergeCell ref="M48:Q48"/>
    <mergeCell ref="R48:Z48"/>
    <mergeCell ref="AA48:AE48"/>
    <mergeCell ref="AF48:AG48"/>
    <mergeCell ref="A63:I63"/>
    <mergeCell ref="J63:BJ63"/>
    <mergeCell ref="A64:I64"/>
    <mergeCell ref="J64:BJ64"/>
    <mergeCell ref="A65:BJ65"/>
    <mergeCell ref="A66:B67"/>
    <mergeCell ref="C66:L67"/>
    <mergeCell ref="M66:Q67"/>
    <mergeCell ref="R66:Y67"/>
    <mergeCell ref="A51:BJ54"/>
    <mergeCell ref="A55:BJ55"/>
    <mergeCell ref="A56:BJ59"/>
    <mergeCell ref="A62:I62"/>
    <mergeCell ref="J62:BJ62"/>
    <mergeCell ref="A50:BJ50"/>
    <mergeCell ref="AH66:AM67"/>
    <mergeCell ref="Z66:AE67"/>
    <mergeCell ref="A61:I61"/>
    <mergeCell ref="AF46:AG47"/>
    <mergeCell ref="AH46:AM47"/>
    <mergeCell ref="AN46:AQ46"/>
    <mergeCell ref="AR46:BC47"/>
    <mergeCell ref="BD46:BJ47"/>
    <mergeCell ref="AN47:AO47"/>
    <mergeCell ref="AP47:AQ47"/>
    <mergeCell ref="AP37:AQ37"/>
    <mergeCell ref="AR37:BC37"/>
    <mergeCell ref="A38:BJ38"/>
    <mergeCell ref="A39:BJ43"/>
    <mergeCell ref="A45:G45"/>
    <mergeCell ref="A46:B47"/>
    <mergeCell ref="C46:L47"/>
    <mergeCell ref="M46:Q47"/>
    <mergeCell ref="R46:Z47"/>
    <mergeCell ref="AA46:AE47"/>
    <mergeCell ref="AP36:AQ36"/>
    <mergeCell ref="AR36:BC36"/>
    <mergeCell ref="A37:B37"/>
    <mergeCell ref="C37:L37"/>
    <mergeCell ref="M37:Q37"/>
    <mergeCell ref="AA37:AE37"/>
    <mergeCell ref="AF37:AG37"/>
    <mergeCell ref="AN37:AO37"/>
    <mergeCell ref="AN35:AO35"/>
    <mergeCell ref="AP35:AQ35"/>
    <mergeCell ref="A36:B36"/>
    <mergeCell ref="C36:L36"/>
    <mergeCell ref="M36:Q36"/>
    <mergeCell ref="AA36:AE36"/>
    <mergeCell ref="AF36:AG36"/>
    <mergeCell ref="AN36:AO36"/>
    <mergeCell ref="R36:Z36"/>
    <mergeCell ref="R37:Z37"/>
    <mergeCell ref="A34:B35"/>
    <mergeCell ref="C34:L35"/>
    <mergeCell ref="M34:Q35"/>
    <mergeCell ref="AA34:AE35"/>
    <mergeCell ref="AF34:AG35"/>
    <mergeCell ref="AN34:AQ34"/>
    <mergeCell ref="AR34:BC35"/>
    <mergeCell ref="AH37:AM37"/>
    <mergeCell ref="AH36:AM36"/>
    <mergeCell ref="A29:G29"/>
    <mergeCell ref="A30:I30"/>
    <mergeCell ref="J30:BJ30"/>
    <mergeCell ref="A31:I31"/>
    <mergeCell ref="J31:BJ31"/>
    <mergeCell ref="A32:I32"/>
    <mergeCell ref="J32:BJ32"/>
    <mergeCell ref="R34:Z35"/>
    <mergeCell ref="AH18:AM18"/>
    <mergeCell ref="AN18:AO18"/>
    <mergeCell ref="AP18:AQ18"/>
    <mergeCell ref="AR18:BC18"/>
    <mergeCell ref="A20:BJ20"/>
    <mergeCell ref="A21:BJ27"/>
    <mergeCell ref="A18:B18"/>
    <mergeCell ref="C18:L18"/>
    <mergeCell ref="M18:Q18"/>
    <mergeCell ref="R18:Z18"/>
    <mergeCell ref="AA18:AE18"/>
    <mergeCell ref="AF18:AG18"/>
    <mergeCell ref="A33:BJ33"/>
    <mergeCell ref="AH34:AM35"/>
    <mergeCell ref="J11:BJ11"/>
    <mergeCell ref="AH16:AM17"/>
    <mergeCell ref="AN16:AQ16"/>
    <mergeCell ref="AR16:BC17"/>
    <mergeCell ref="AN17:AO17"/>
    <mergeCell ref="AP17:AQ17"/>
    <mergeCell ref="A1:K3"/>
    <mergeCell ref="L1:R1"/>
    <mergeCell ref="S1:X1"/>
    <mergeCell ref="L2:R2"/>
    <mergeCell ref="S2:X3"/>
    <mergeCell ref="L3:R3"/>
    <mergeCell ref="AF16:AG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s>
  <phoneticPr fontId="6"/>
  <dataValidations disablePrompts="1" count="2">
    <dataValidation type="list" allowBlank="1" showInputMessage="1" showErrorMessage="1" sqref="BC60:BJ60 BD48" xr:uid="{BEF5B212-810E-4FD7-8315-328F36901BA7}">
      <formula1>"○,×"</formula1>
    </dataValidation>
    <dataValidation type="list" allowBlank="1" showInputMessage="1" showErrorMessage="1" sqref="J30:BJ30" xr:uid="{FDE21785-C7F7-4A61-BB74-8EBC1ABB4B83}">
      <formula1>改行コード</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2" manualBreakCount="2">
    <brk id="141" max="61" man="1"/>
    <brk id="226" max="6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44E0A-7C8F-4C36-BC37-16FEF5732D1C}">
  <dimension ref="A1:BJ176"/>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2" s="53" customFormat="1" ht="31.5" customHeight="1" x14ac:dyDescent="0.15">
      <c r="A1" s="159" t="s">
        <v>2077</v>
      </c>
      <c r="B1" s="159"/>
      <c r="C1" s="159"/>
      <c r="D1" s="159"/>
      <c r="E1" s="159"/>
      <c r="F1" s="159"/>
      <c r="G1" s="159"/>
      <c r="H1" s="159"/>
      <c r="I1" s="159"/>
      <c r="J1" s="159"/>
      <c r="K1" s="159"/>
      <c r="L1" s="159" t="s">
        <v>4</v>
      </c>
      <c r="M1" s="332"/>
      <c r="N1" s="332"/>
      <c r="O1" s="332"/>
      <c r="P1" s="332"/>
      <c r="Q1" s="332"/>
      <c r="R1" s="332"/>
      <c r="S1" s="402" t="s">
        <v>5</v>
      </c>
      <c r="T1" s="402"/>
      <c r="U1" s="402"/>
      <c r="V1" s="402"/>
      <c r="W1" s="402"/>
      <c r="X1" s="402"/>
    </row>
    <row r="2" spans="1:62" s="53" customFormat="1" ht="13.5" customHeight="1" x14ac:dyDescent="0.15">
      <c r="A2" s="159"/>
      <c r="B2" s="159"/>
      <c r="C2" s="159"/>
      <c r="D2" s="159"/>
      <c r="E2" s="159"/>
      <c r="F2" s="159"/>
      <c r="G2" s="159"/>
      <c r="H2" s="159"/>
      <c r="I2" s="159"/>
      <c r="J2" s="159"/>
      <c r="K2" s="159"/>
      <c r="L2" s="295" t="s">
        <v>2251</v>
      </c>
      <c r="M2" s="295"/>
      <c r="N2" s="295"/>
      <c r="O2" s="295"/>
      <c r="P2" s="295"/>
      <c r="Q2" s="295"/>
      <c r="R2" s="295"/>
      <c r="S2" s="403" t="s">
        <v>6</v>
      </c>
      <c r="T2" s="403"/>
      <c r="U2" s="403"/>
      <c r="V2" s="403"/>
      <c r="W2" s="403"/>
      <c r="X2" s="403"/>
    </row>
    <row r="3" spans="1:62" s="53" customFormat="1" ht="60" customHeight="1" x14ac:dyDescent="0.15">
      <c r="A3" s="159"/>
      <c r="B3" s="159"/>
      <c r="C3" s="159"/>
      <c r="D3" s="159"/>
      <c r="E3" s="159"/>
      <c r="F3" s="159"/>
      <c r="G3" s="159"/>
      <c r="H3" s="159"/>
      <c r="I3" s="159"/>
      <c r="J3" s="159"/>
      <c r="K3" s="159"/>
      <c r="L3" s="295" t="s">
        <v>731</v>
      </c>
      <c r="M3" s="295"/>
      <c r="N3" s="295"/>
      <c r="O3" s="295"/>
      <c r="P3" s="295"/>
      <c r="Q3" s="295"/>
      <c r="R3" s="295"/>
      <c r="S3" s="403"/>
      <c r="T3" s="403"/>
      <c r="U3" s="403"/>
      <c r="V3" s="403"/>
      <c r="W3" s="403"/>
      <c r="X3" s="403"/>
    </row>
    <row r="4" spans="1:62" x14ac:dyDescent="0.15">
      <c r="Y4" s="20"/>
      <c r="Z4" s="20"/>
      <c r="AA4" s="20"/>
      <c r="AB4" s="20"/>
      <c r="AC4" s="20"/>
      <c r="AD4" s="20"/>
      <c r="AE4" s="20"/>
      <c r="AF4" s="53"/>
    </row>
    <row r="5" spans="1:62" s="1" customFormat="1" x14ac:dyDescent="0.15">
      <c r="A5" s="151" t="s">
        <v>8</v>
      </c>
      <c r="B5" s="152"/>
      <c r="C5" s="152"/>
      <c r="D5" s="152"/>
      <c r="E5" s="152"/>
      <c r="F5" s="152"/>
      <c r="G5" s="153"/>
    </row>
    <row r="6" spans="1:62" s="1" customFormat="1" ht="13.5" customHeight="1" x14ac:dyDescent="0.15">
      <c r="A6" s="154" t="s">
        <v>732</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row>
    <row r="7" spans="1:62" s="1" customFormat="1" ht="13.5" customHeight="1" x14ac:dyDescent="0.1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15">
      <c r="A10" s="188" t="s">
        <v>11</v>
      </c>
      <c r="B10" s="188"/>
      <c r="C10" s="188"/>
      <c r="D10" s="188"/>
      <c r="E10" s="188"/>
      <c r="F10" s="188"/>
      <c r="G10" s="188"/>
      <c r="H10" s="188"/>
      <c r="I10" s="188"/>
      <c r="J10" s="284" t="s">
        <v>12</v>
      </c>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row>
    <row r="11" spans="1:62" x14ac:dyDescent="0.15">
      <c r="A11" s="188" t="s">
        <v>13</v>
      </c>
      <c r="B11" s="188"/>
      <c r="C11" s="188"/>
      <c r="D11" s="188"/>
      <c r="E11" s="188"/>
      <c r="F11" s="188"/>
      <c r="G11" s="188"/>
      <c r="H11" s="188"/>
      <c r="I11" s="188"/>
      <c r="J11" s="284" t="s">
        <v>14</v>
      </c>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4"/>
      <c r="BE11" s="284"/>
      <c r="BF11" s="284"/>
      <c r="BG11" s="284"/>
      <c r="BH11" s="284"/>
      <c r="BI11" s="284"/>
      <c r="BJ11" s="284"/>
    </row>
    <row r="12" spans="1:62" x14ac:dyDescent="0.15">
      <c r="A12" s="188" t="s">
        <v>15</v>
      </c>
      <c r="B12" s="188"/>
      <c r="C12" s="188"/>
      <c r="D12" s="188"/>
      <c r="E12" s="188"/>
      <c r="F12" s="188"/>
      <c r="G12" s="188"/>
      <c r="H12" s="188"/>
      <c r="I12" s="188"/>
      <c r="J12" s="182" t="s">
        <v>2081</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386" t="s">
        <v>16</v>
      </c>
      <c r="B13" s="386"/>
      <c r="C13" s="386"/>
      <c r="D13" s="386"/>
      <c r="E13" s="386"/>
      <c r="F13" s="386"/>
      <c r="G13" s="386"/>
      <c r="H13" s="386"/>
      <c r="I13" s="386"/>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2"/>
      <c r="BJ13" s="342"/>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50" t="s">
        <v>18</v>
      </c>
      <c r="B16" s="150"/>
      <c r="C16" s="150" t="s">
        <v>19</v>
      </c>
      <c r="D16" s="150"/>
      <c r="E16" s="150"/>
      <c r="F16" s="150"/>
      <c r="G16" s="150"/>
      <c r="H16" s="150"/>
      <c r="I16" s="150"/>
      <c r="J16" s="150"/>
      <c r="K16" s="150"/>
      <c r="L16" s="150"/>
      <c r="M16" s="150" t="s">
        <v>20</v>
      </c>
      <c r="N16" s="150"/>
      <c r="O16" s="150"/>
      <c r="P16" s="150"/>
      <c r="Q16" s="150"/>
      <c r="R16" s="150" t="s">
        <v>21</v>
      </c>
      <c r="S16" s="150"/>
      <c r="T16" s="150"/>
      <c r="U16" s="150"/>
      <c r="V16" s="150"/>
      <c r="W16" s="150"/>
      <c r="X16" s="150"/>
      <c r="Y16" s="150"/>
      <c r="Z16" s="150"/>
      <c r="AA16" s="150" t="s">
        <v>22</v>
      </c>
      <c r="AB16" s="150"/>
      <c r="AC16" s="150"/>
      <c r="AD16" s="150"/>
      <c r="AE16" s="150"/>
      <c r="AF16" s="150" t="s">
        <v>23</v>
      </c>
      <c r="AG16" s="150"/>
      <c r="AH16" s="150" t="s">
        <v>24</v>
      </c>
      <c r="AI16" s="150"/>
      <c r="AJ16" s="150"/>
      <c r="AK16" s="150"/>
      <c r="AL16" s="150"/>
      <c r="AM16" s="150"/>
      <c r="AN16" s="150" t="s">
        <v>25</v>
      </c>
      <c r="AO16" s="150"/>
      <c r="AP16" s="150"/>
      <c r="AQ16" s="150"/>
      <c r="AR16" s="150" t="s">
        <v>26</v>
      </c>
      <c r="AS16" s="150"/>
      <c r="AT16" s="150"/>
      <c r="AU16" s="150"/>
      <c r="AV16" s="150"/>
      <c r="AW16" s="150"/>
      <c r="AX16" s="150"/>
      <c r="AY16" s="150"/>
      <c r="AZ16" s="150"/>
      <c r="BA16" s="150"/>
      <c r="BB16" s="150"/>
      <c r="BC16" s="150"/>
      <c r="BD16" s="9"/>
      <c r="BE16" s="9"/>
      <c r="BF16" s="9"/>
      <c r="BG16" s="9"/>
      <c r="BH16" s="9"/>
      <c r="BI16" s="9"/>
      <c r="BJ16" s="9"/>
    </row>
    <row r="17" spans="1:62" x14ac:dyDescent="0.1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t="s">
        <v>27</v>
      </c>
      <c r="AO17" s="197"/>
      <c r="AP17" s="150" t="s">
        <v>28</v>
      </c>
      <c r="AQ17" s="197"/>
      <c r="AR17" s="150"/>
      <c r="AS17" s="150"/>
      <c r="AT17" s="150"/>
      <c r="AU17" s="150"/>
      <c r="AV17" s="150"/>
      <c r="AW17" s="150"/>
      <c r="AX17" s="150"/>
      <c r="AY17" s="150"/>
      <c r="AZ17" s="150"/>
      <c r="BA17" s="150"/>
      <c r="BB17" s="150"/>
      <c r="BC17" s="150"/>
      <c r="BD17" s="9"/>
      <c r="BE17" s="9"/>
      <c r="BF17" s="9"/>
      <c r="BG17" s="9"/>
      <c r="BH17" s="9"/>
      <c r="BI17" s="9"/>
      <c r="BJ17" s="9"/>
    </row>
    <row r="18" spans="1:62"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94" t="s">
        <v>53</v>
      </c>
      <c r="AB18" s="158"/>
      <c r="AC18" s="158"/>
      <c r="AD18" s="158"/>
      <c r="AE18" s="158"/>
      <c r="AF18" s="387">
        <v>4096</v>
      </c>
      <c r="AG18" s="387"/>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2"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2"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2" ht="13.5" customHeight="1" x14ac:dyDescent="0.15">
      <c r="A21" s="401"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2"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2"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2"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2"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2"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2"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2" x14ac:dyDescent="0.15">
      <c r="A28" s="79"/>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2"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2" x14ac:dyDescent="0.15">
      <c r="A30" s="188" t="s">
        <v>39</v>
      </c>
      <c r="B30" s="188"/>
      <c r="C30" s="188"/>
      <c r="D30" s="188"/>
      <c r="E30" s="188"/>
      <c r="F30" s="188"/>
      <c r="G30" s="188"/>
      <c r="H30" s="188"/>
      <c r="I30" s="188"/>
      <c r="J30" s="284" t="s">
        <v>40</v>
      </c>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row>
    <row r="31" spans="1:62" x14ac:dyDescent="0.15">
      <c r="A31" s="188" t="s">
        <v>41</v>
      </c>
      <c r="B31" s="188"/>
      <c r="C31" s="188"/>
      <c r="D31" s="188"/>
      <c r="E31" s="188"/>
      <c r="F31" s="188"/>
      <c r="G31" s="188"/>
      <c r="H31" s="188"/>
      <c r="I31" s="188"/>
      <c r="J31" s="284" t="s">
        <v>42</v>
      </c>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row>
    <row r="32" spans="1:62" x14ac:dyDescent="0.15">
      <c r="A32" s="188" t="s">
        <v>43</v>
      </c>
      <c r="B32" s="188"/>
      <c r="C32" s="188"/>
      <c r="D32" s="188"/>
      <c r="E32" s="188"/>
      <c r="F32" s="188"/>
      <c r="G32" s="188"/>
      <c r="H32" s="188"/>
      <c r="I32" s="188"/>
      <c r="J32" s="284" t="s">
        <v>44</v>
      </c>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4"/>
      <c r="BE32" s="284"/>
      <c r="BF32" s="284"/>
      <c r="BG32" s="284"/>
      <c r="BH32" s="284"/>
      <c r="BI32" s="284"/>
      <c r="BJ32" s="284"/>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50" t="s">
        <v>18</v>
      </c>
      <c r="B34" s="150"/>
      <c r="C34" s="150" t="s">
        <v>19</v>
      </c>
      <c r="D34" s="150"/>
      <c r="E34" s="150"/>
      <c r="F34" s="150"/>
      <c r="G34" s="150"/>
      <c r="H34" s="150"/>
      <c r="I34" s="150"/>
      <c r="J34" s="150"/>
      <c r="K34" s="150"/>
      <c r="L34" s="150"/>
      <c r="M34" s="150" t="s">
        <v>20</v>
      </c>
      <c r="N34" s="150"/>
      <c r="O34" s="150"/>
      <c r="P34" s="150"/>
      <c r="Q34" s="150"/>
      <c r="R34" s="150" t="s">
        <v>21</v>
      </c>
      <c r="S34" s="150"/>
      <c r="T34" s="150"/>
      <c r="U34" s="150"/>
      <c r="V34" s="150"/>
      <c r="W34" s="150"/>
      <c r="X34" s="150"/>
      <c r="Y34" s="150"/>
      <c r="Z34" s="150"/>
      <c r="AA34" s="150" t="s">
        <v>22</v>
      </c>
      <c r="AB34" s="150"/>
      <c r="AC34" s="150"/>
      <c r="AD34" s="150"/>
      <c r="AE34" s="150"/>
      <c r="AF34" s="150" t="s">
        <v>23</v>
      </c>
      <c r="AG34" s="150"/>
      <c r="AH34" s="141" t="s">
        <v>24</v>
      </c>
      <c r="AI34" s="142"/>
      <c r="AJ34" s="142"/>
      <c r="AK34" s="142"/>
      <c r="AL34" s="142"/>
      <c r="AM34" s="143"/>
      <c r="AN34" s="150" t="s">
        <v>25</v>
      </c>
      <c r="AO34" s="150"/>
      <c r="AP34" s="150"/>
      <c r="AQ34" s="150"/>
      <c r="AR34" s="150" t="s">
        <v>26</v>
      </c>
      <c r="AS34" s="150"/>
      <c r="AT34" s="150"/>
      <c r="AU34" s="150"/>
      <c r="AV34" s="150"/>
      <c r="AW34" s="150"/>
      <c r="AX34" s="150"/>
      <c r="AY34" s="150"/>
      <c r="AZ34" s="150"/>
      <c r="BA34" s="150"/>
      <c r="BB34" s="150"/>
      <c r="BC34" s="150"/>
    </row>
    <row r="35" spans="1:62" x14ac:dyDescent="0.1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26"/>
      <c r="AI35" s="127"/>
      <c r="AJ35" s="127"/>
      <c r="AK35" s="127"/>
      <c r="AL35" s="127"/>
      <c r="AM35" s="128"/>
      <c r="AN35" s="150" t="s">
        <v>27</v>
      </c>
      <c r="AO35" s="197"/>
      <c r="AP35" s="150" t="s">
        <v>28</v>
      </c>
      <c r="AQ35" s="197"/>
      <c r="AR35" s="150"/>
      <c r="AS35" s="150"/>
      <c r="AT35" s="150"/>
      <c r="AU35" s="150"/>
      <c r="AV35" s="150"/>
      <c r="AW35" s="150"/>
      <c r="AX35" s="150"/>
      <c r="AY35" s="150"/>
      <c r="AZ35" s="150"/>
      <c r="BA35" s="150"/>
      <c r="BB35" s="150"/>
      <c r="BC35" s="150"/>
    </row>
    <row r="36" spans="1:62" ht="30.75" customHeight="1" x14ac:dyDescent="0.15">
      <c r="A36" s="204">
        <v>1</v>
      </c>
      <c r="B36" s="204"/>
      <c r="C36" s="261" t="s">
        <v>2138</v>
      </c>
      <c r="D36" s="183"/>
      <c r="E36" s="183"/>
      <c r="F36" s="183"/>
      <c r="G36" s="183"/>
      <c r="H36" s="183"/>
      <c r="I36" s="183"/>
      <c r="J36" s="183"/>
      <c r="K36" s="183"/>
      <c r="L36" s="183"/>
      <c r="M36" s="207" t="s">
        <v>80</v>
      </c>
      <c r="N36" s="207"/>
      <c r="O36" s="207"/>
      <c r="P36" s="207"/>
      <c r="Q36" s="207"/>
      <c r="R36" s="342" t="s">
        <v>2139</v>
      </c>
      <c r="S36" s="206"/>
      <c r="T36" s="206"/>
      <c r="U36" s="206"/>
      <c r="V36" s="206"/>
      <c r="W36" s="206"/>
      <c r="X36" s="206"/>
      <c r="Y36" s="206"/>
      <c r="Z36" s="206"/>
      <c r="AA36" s="207" t="s">
        <v>82</v>
      </c>
      <c r="AB36" s="207"/>
      <c r="AC36" s="207"/>
      <c r="AD36" s="207"/>
      <c r="AE36" s="207"/>
      <c r="AF36" s="183">
        <v>6</v>
      </c>
      <c r="AG36" s="183"/>
      <c r="AH36" s="216" t="s">
        <v>32</v>
      </c>
      <c r="AI36" s="258"/>
      <c r="AJ36" s="258"/>
      <c r="AK36" s="258"/>
      <c r="AL36" s="258"/>
      <c r="AM36" s="217"/>
      <c r="AN36" s="183">
        <v>1</v>
      </c>
      <c r="AO36" s="183"/>
      <c r="AP36" s="183">
        <v>1</v>
      </c>
      <c r="AQ36" s="183"/>
      <c r="AR36" s="205"/>
      <c r="AS36" s="205"/>
      <c r="AT36" s="205"/>
      <c r="AU36" s="205"/>
      <c r="AV36" s="205"/>
      <c r="AW36" s="205"/>
      <c r="AX36" s="205"/>
      <c r="AY36" s="205"/>
      <c r="AZ36" s="205"/>
      <c r="BA36" s="205"/>
      <c r="BB36" s="205"/>
      <c r="BC36" s="205"/>
    </row>
    <row r="37" spans="1:62" ht="30.75" customHeight="1" x14ac:dyDescent="0.15">
      <c r="A37" s="204">
        <v>2</v>
      </c>
      <c r="B37" s="204"/>
      <c r="C37" s="183" t="s">
        <v>172</v>
      </c>
      <c r="D37" s="183"/>
      <c r="E37" s="183"/>
      <c r="F37" s="183"/>
      <c r="G37" s="183"/>
      <c r="H37" s="183"/>
      <c r="I37" s="183"/>
      <c r="J37" s="183"/>
      <c r="K37" s="183"/>
      <c r="L37" s="183"/>
      <c r="M37" s="334" t="s">
        <v>80</v>
      </c>
      <c r="N37" s="207"/>
      <c r="O37" s="207"/>
      <c r="P37" s="207"/>
      <c r="Q37" s="207"/>
      <c r="R37" s="342" t="s">
        <v>2140</v>
      </c>
      <c r="S37" s="206"/>
      <c r="T37" s="206"/>
      <c r="U37" s="206"/>
      <c r="V37" s="206"/>
      <c r="W37" s="206"/>
      <c r="X37" s="206"/>
      <c r="Y37" s="206"/>
      <c r="Z37" s="206"/>
      <c r="AA37" s="207" t="s">
        <v>82</v>
      </c>
      <c r="AB37" s="207"/>
      <c r="AC37" s="207"/>
      <c r="AD37" s="207"/>
      <c r="AE37" s="207"/>
      <c r="AF37" s="183">
        <v>10</v>
      </c>
      <c r="AG37" s="183"/>
      <c r="AH37" s="216" t="s">
        <v>32</v>
      </c>
      <c r="AI37" s="258"/>
      <c r="AJ37" s="258"/>
      <c r="AK37" s="258"/>
      <c r="AL37" s="258"/>
      <c r="AM37" s="217"/>
      <c r="AN37" s="183">
        <v>1</v>
      </c>
      <c r="AO37" s="183"/>
      <c r="AP37" s="183">
        <v>1</v>
      </c>
      <c r="AQ37" s="183"/>
      <c r="AR37" s="205"/>
      <c r="AS37" s="205"/>
      <c r="AT37" s="205"/>
      <c r="AU37" s="205"/>
      <c r="AV37" s="205"/>
      <c r="AW37" s="205"/>
      <c r="AX37" s="205"/>
      <c r="AY37" s="205"/>
      <c r="AZ37" s="205"/>
      <c r="BA37" s="205"/>
      <c r="BB37" s="205"/>
      <c r="BC37" s="205"/>
    </row>
    <row r="38" spans="1:62" x14ac:dyDescent="0.15">
      <c r="A38" s="364" t="s">
        <v>47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4"/>
      <c r="AL38" s="364"/>
      <c r="AM38" s="364"/>
      <c r="AN38" s="364"/>
      <c r="AO38" s="364"/>
      <c r="AP38" s="364"/>
      <c r="AQ38" s="364"/>
      <c r="AR38" s="364"/>
      <c r="AS38" s="364"/>
      <c r="AT38" s="364"/>
      <c r="AU38" s="364"/>
      <c r="AV38" s="364"/>
      <c r="AW38" s="364"/>
      <c r="AX38" s="364"/>
      <c r="AY38" s="364"/>
      <c r="AZ38" s="364"/>
      <c r="BA38" s="364"/>
      <c r="BB38" s="364"/>
      <c r="BC38" s="364"/>
      <c r="BD38" s="364"/>
      <c r="BE38" s="364"/>
      <c r="BF38" s="364"/>
      <c r="BG38" s="364"/>
      <c r="BH38" s="364"/>
      <c r="BI38" s="364"/>
      <c r="BJ38" s="364"/>
    </row>
    <row r="39" spans="1:62" ht="13.5" customHeight="1" x14ac:dyDescent="0.15">
      <c r="A39" s="279" t="s">
        <v>173</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row>
    <row r="40" spans="1:62" ht="13.5" customHeight="1" x14ac:dyDescent="0.15">
      <c r="A40" s="279"/>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row>
    <row r="41" spans="1:62" ht="13.5" customHeight="1" x14ac:dyDescent="0.15">
      <c r="A41" s="279"/>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row>
    <row r="42" spans="1:62" ht="13.5" customHeight="1" x14ac:dyDescent="0.15">
      <c r="A42" s="279"/>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9"/>
      <c r="AL42" s="279"/>
      <c r="AM42" s="279"/>
      <c r="AN42" s="279"/>
      <c r="AO42" s="279"/>
      <c r="AP42" s="279"/>
      <c r="AQ42" s="279"/>
      <c r="AR42" s="279"/>
      <c r="AS42" s="279"/>
      <c r="AT42" s="279"/>
      <c r="AU42" s="279"/>
      <c r="AV42" s="279"/>
      <c r="AW42" s="279"/>
      <c r="AX42" s="279"/>
      <c r="AY42" s="279"/>
      <c r="AZ42" s="279"/>
      <c r="BA42" s="279"/>
      <c r="BB42" s="279"/>
      <c r="BC42" s="279"/>
      <c r="BD42" s="279"/>
      <c r="BE42" s="279"/>
      <c r="BF42" s="279"/>
      <c r="BG42" s="279"/>
      <c r="BH42" s="279"/>
      <c r="BI42" s="279"/>
      <c r="BJ42" s="279"/>
    </row>
    <row r="43" spans="1:62" ht="13.5" customHeight="1" x14ac:dyDescent="0.15">
      <c r="A43" s="279"/>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c r="AW43" s="279"/>
      <c r="AX43" s="279"/>
      <c r="AY43" s="279"/>
      <c r="AZ43" s="279"/>
      <c r="BA43" s="279"/>
      <c r="BB43" s="279"/>
      <c r="BC43" s="279"/>
      <c r="BD43" s="279"/>
      <c r="BE43" s="279"/>
      <c r="BF43" s="279"/>
      <c r="BG43" s="279"/>
      <c r="BH43" s="279"/>
      <c r="BI43" s="279"/>
      <c r="BJ43" s="279"/>
    </row>
    <row r="44" spans="1:62" x14ac:dyDescent="0.15">
      <c r="A44" s="56"/>
      <c r="B44" s="56"/>
      <c r="C44" s="57"/>
      <c r="D44" s="57"/>
      <c r="E44" s="58"/>
      <c r="F44" s="58"/>
      <c r="G44" s="58"/>
      <c r="H44" s="58"/>
      <c r="I44" s="58"/>
      <c r="J44" s="58"/>
      <c r="K44" s="58"/>
      <c r="L44" s="58"/>
      <c r="M44" s="58"/>
      <c r="N44" s="58"/>
      <c r="O44" s="58"/>
      <c r="P44" s="58"/>
      <c r="Q44" s="58"/>
      <c r="R44" s="58"/>
      <c r="AK44" s="58"/>
      <c r="AL44" s="58"/>
      <c r="AM44" s="58"/>
      <c r="AN44" s="58"/>
      <c r="AO44" s="58"/>
      <c r="AT44" s="58"/>
      <c r="AU44" s="58"/>
      <c r="AV44" s="58"/>
      <c r="AW44" s="58"/>
      <c r="AX44" s="58"/>
      <c r="AY44" s="58"/>
      <c r="AZ44" s="58"/>
      <c r="BA44" s="58"/>
      <c r="BB44" s="58"/>
      <c r="BC44" s="58"/>
      <c r="BD44" s="58"/>
      <c r="BE44" s="58"/>
      <c r="BF44" s="58"/>
      <c r="BG44" s="59"/>
      <c r="BH44" s="59"/>
      <c r="BI44" s="59"/>
      <c r="BJ44" s="59"/>
    </row>
    <row r="45" spans="1:62" x14ac:dyDescent="0.15">
      <c r="A45" s="132" t="s">
        <v>48</v>
      </c>
      <c r="B45" s="133"/>
      <c r="C45" s="133"/>
      <c r="D45" s="133"/>
      <c r="E45" s="133"/>
      <c r="F45" s="133"/>
      <c r="G45" s="134"/>
      <c r="H45" s="58"/>
      <c r="I45" s="58"/>
      <c r="J45" s="8"/>
      <c r="K45" s="8"/>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row>
    <row r="46" spans="1:62" ht="13.5" customHeight="1" x14ac:dyDescent="0.15">
      <c r="A46" s="150" t="s">
        <v>18</v>
      </c>
      <c r="B46" s="150"/>
      <c r="C46" s="150" t="s">
        <v>19</v>
      </c>
      <c r="D46" s="150"/>
      <c r="E46" s="150"/>
      <c r="F46" s="150"/>
      <c r="G46" s="150"/>
      <c r="H46" s="150"/>
      <c r="I46" s="150"/>
      <c r="J46" s="150"/>
      <c r="K46" s="150"/>
      <c r="L46" s="150"/>
      <c r="M46" s="150" t="s">
        <v>20</v>
      </c>
      <c r="N46" s="150"/>
      <c r="O46" s="150"/>
      <c r="P46" s="150"/>
      <c r="Q46" s="150"/>
      <c r="R46" s="150" t="s">
        <v>21</v>
      </c>
      <c r="S46" s="150"/>
      <c r="T46" s="150"/>
      <c r="U46" s="150"/>
      <c r="V46" s="150"/>
      <c r="W46" s="150"/>
      <c r="X46" s="150"/>
      <c r="Y46" s="150"/>
      <c r="Z46" s="150"/>
      <c r="AA46" s="150" t="s">
        <v>22</v>
      </c>
      <c r="AB46" s="150"/>
      <c r="AC46" s="150"/>
      <c r="AD46" s="150"/>
      <c r="AE46" s="150"/>
      <c r="AF46" s="150" t="s">
        <v>23</v>
      </c>
      <c r="AG46" s="150"/>
      <c r="AH46" s="150" t="s">
        <v>24</v>
      </c>
      <c r="AI46" s="150"/>
      <c r="AJ46" s="150"/>
      <c r="AK46" s="150"/>
      <c r="AL46" s="150"/>
      <c r="AM46" s="150"/>
      <c r="AN46" s="150" t="s">
        <v>25</v>
      </c>
      <c r="AO46" s="150"/>
      <c r="AP46" s="150"/>
      <c r="AQ46" s="150"/>
      <c r="AR46" s="150" t="s">
        <v>26</v>
      </c>
      <c r="AS46" s="150"/>
      <c r="AT46" s="150"/>
      <c r="AU46" s="150"/>
      <c r="AV46" s="150"/>
      <c r="AW46" s="150"/>
      <c r="AX46" s="150"/>
      <c r="AY46" s="150"/>
      <c r="AZ46" s="150"/>
      <c r="BA46" s="150"/>
      <c r="BB46" s="150"/>
      <c r="BC46" s="150"/>
      <c r="BD46" s="382" t="s">
        <v>49</v>
      </c>
      <c r="BE46" s="382"/>
      <c r="BF46" s="382"/>
      <c r="BG46" s="382"/>
      <c r="BH46" s="382"/>
      <c r="BI46" s="382"/>
      <c r="BJ46" s="382"/>
    </row>
    <row r="47" spans="1:62" x14ac:dyDescent="0.1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t="s">
        <v>27</v>
      </c>
      <c r="AO47" s="197"/>
      <c r="AP47" s="150" t="s">
        <v>28</v>
      </c>
      <c r="AQ47" s="197"/>
      <c r="AR47" s="150"/>
      <c r="AS47" s="150"/>
      <c r="AT47" s="150"/>
      <c r="AU47" s="150"/>
      <c r="AV47" s="150"/>
      <c r="AW47" s="150"/>
      <c r="AX47" s="150"/>
      <c r="AY47" s="150"/>
      <c r="AZ47" s="150"/>
      <c r="BA47" s="150"/>
      <c r="BB47" s="150"/>
      <c r="BC47" s="150"/>
      <c r="BD47" s="382"/>
      <c r="BE47" s="382"/>
      <c r="BF47" s="382"/>
      <c r="BG47" s="382"/>
      <c r="BH47" s="382"/>
      <c r="BI47" s="382"/>
      <c r="BJ47" s="382"/>
    </row>
    <row r="48" spans="1:62" s="18" customFormat="1" ht="69.95" customHeight="1" x14ac:dyDescent="0.15">
      <c r="A48" s="193">
        <v>1</v>
      </c>
      <c r="B48" s="193"/>
      <c r="C48" s="261" t="s">
        <v>50</v>
      </c>
      <c r="D48" s="261"/>
      <c r="E48" s="261"/>
      <c r="F48" s="261"/>
      <c r="G48" s="261"/>
      <c r="H48" s="261"/>
      <c r="I48" s="261"/>
      <c r="J48" s="261"/>
      <c r="K48" s="261"/>
      <c r="L48" s="261"/>
      <c r="M48" s="207" t="s">
        <v>51</v>
      </c>
      <c r="N48" s="207"/>
      <c r="O48" s="207"/>
      <c r="P48" s="207"/>
      <c r="Q48" s="207"/>
      <c r="R48" s="206" t="s">
        <v>52</v>
      </c>
      <c r="S48" s="206"/>
      <c r="T48" s="206"/>
      <c r="U48" s="206"/>
      <c r="V48" s="206"/>
      <c r="W48" s="206"/>
      <c r="X48" s="206"/>
      <c r="Y48" s="206"/>
      <c r="Z48" s="206"/>
      <c r="AA48" s="207" t="s">
        <v>82</v>
      </c>
      <c r="AB48" s="207"/>
      <c r="AC48" s="207"/>
      <c r="AD48" s="207"/>
      <c r="AE48" s="207"/>
      <c r="AF48" s="183">
        <v>1</v>
      </c>
      <c r="AG48" s="183"/>
      <c r="AH48" s="183" t="s">
        <v>54</v>
      </c>
      <c r="AI48" s="183"/>
      <c r="AJ48" s="183"/>
      <c r="AK48" s="183"/>
      <c r="AL48" s="183"/>
      <c r="AM48" s="183"/>
      <c r="AN48" s="183">
        <v>1</v>
      </c>
      <c r="AO48" s="183"/>
      <c r="AP48" s="183">
        <v>1</v>
      </c>
      <c r="AQ48" s="183"/>
      <c r="AR48" s="205" t="s">
        <v>2045</v>
      </c>
      <c r="AS48" s="205"/>
      <c r="AT48" s="205"/>
      <c r="AU48" s="205"/>
      <c r="AV48" s="205"/>
      <c r="AW48" s="205"/>
      <c r="AX48" s="205"/>
      <c r="AY48" s="205"/>
      <c r="AZ48" s="205"/>
      <c r="BA48" s="205"/>
      <c r="BB48" s="205"/>
      <c r="BC48" s="205"/>
      <c r="BD48" s="332" t="s">
        <v>55</v>
      </c>
      <c r="BE48" s="332"/>
      <c r="BF48" s="332"/>
      <c r="BG48" s="332"/>
      <c r="BH48" s="332"/>
      <c r="BI48" s="332"/>
      <c r="BJ48" s="332"/>
    </row>
    <row r="49" spans="1:62" x14ac:dyDescent="0.1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row>
    <row r="50" spans="1:62" x14ac:dyDescent="0.15">
      <c r="A50" s="364" t="s">
        <v>60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row>
    <row r="51" spans="1:62" ht="13.5" customHeight="1" x14ac:dyDescent="0.15">
      <c r="A51" s="279" t="s">
        <v>2133</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row>
    <row r="52" spans="1:62" x14ac:dyDescent="0.15">
      <c r="A52" s="383"/>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row>
    <row r="53" spans="1:62" x14ac:dyDescent="0.15">
      <c r="A53" s="383"/>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row>
    <row r="54" spans="1:62" x14ac:dyDescent="0.15">
      <c r="A54" s="383"/>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row>
    <row r="55" spans="1:62" x14ac:dyDescent="0.15">
      <c r="A55" s="364" t="s">
        <v>61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4"/>
      <c r="AL55" s="364"/>
      <c r="AM55" s="364"/>
      <c r="AN55" s="364"/>
      <c r="AO55" s="364"/>
      <c r="AP55" s="364"/>
      <c r="AQ55" s="364"/>
      <c r="AR55" s="364"/>
      <c r="AS55" s="364"/>
      <c r="AT55" s="364"/>
      <c r="AU55" s="364"/>
      <c r="AV55" s="364"/>
      <c r="AW55" s="364"/>
      <c r="AX55" s="364"/>
      <c r="AY55" s="364"/>
      <c r="AZ55" s="364"/>
      <c r="BA55" s="364"/>
      <c r="BB55" s="364"/>
      <c r="BC55" s="364"/>
      <c r="BD55" s="364"/>
      <c r="BE55" s="364"/>
      <c r="BF55" s="364"/>
      <c r="BG55" s="364"/>
      <c r="BH55" s="364"/>
      <c r="BI55" s="364"/>
      <c r="BJ55" s="364"/>
    </row>
    <row r="56" spans="1:62" ht="13.5" customHeight="1" x14ac:dyDescent="0.15">
      <c r="A56" s="279" t="s">
        <v>2134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row>
    <row r="57" spans="1:62" x14ac:dyDescent="0.15">
      <c r="A57" s="383"/>
      <c r="B57" s="383"/>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row>
    <row r="58" spans="1:62" x14ac:dyDescent="0.15">
      <c r="A58" s="383"/>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row>
    <row r="59" spans="1:62" x14ac:dyDescent="0.15">
      <c r="A59" s="383"/>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row>
    <row r="60" spans="1:62" x14ac:dyDescent="0.1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row>
    <row r="61" spans="1:62" x14ac:dyDescent="0.15">
      <c r="A61" s="132" t="s">
        <v>62</v>
      </c>
      <c r="B61" s="133"/>
      <c r="C61" s="133"/>
      <c r="D61" s="133"/>
      <c r="E61" s="133"/>
      <c r="F61" s="133"/>
      <c r="G61" s="133"/>
      <c r="H61" s="133"/>
      <c r="I61" s="134"/>
      <c r="J61" s="8"/>
      <c r="K61" s="8"/>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row>
    <row r="62" spans="1:62" x14ac:dyDescent="0.15">
      <c r="A62" s="188" t="s">
        <v>63</v>
      </c>
      <c r="B62" s="188"/>
      <c r="C62" s="188"/>
      <c r="D62" s="188"/>
      <c r="E62" s="188"/>
      <c r="F62" s="188"/>
      <c r="G62" s="188"/>
      <c r="H62" s="188"/>
      <c r="I62" s="188"/>
      <c r="J62" s="208">
        <v>200</v>
      </c>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row>
    <row r="63" spans="1:62" x14ac:dyDescent="0.15">
      <c r="A63" s="188" t="s">
        <v>41</v>
      </c>
      <c r="B63" s="188"/>
      <c r="C63" s="188"/>
      <c r="D63" s="188"/>
      <c r="E63" s="188"/>
      <c r="F63" s="188"/>
      <c r="G63" s="188"/>
      <c r="H63" s="188"/>
      <c r="I63" s="188"/>
      <c r="J63" s="208" t="s">
        <v>42</v>
      </c>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row>
    <row r="64" spans="1:62" x14ac:dyDescent="0.15">
      <c r="A64" s="188" t="s">
        <v>43</v>
      </c>
      <c r="B64" s="188"/>
      <c r="C64" s="188"/>
      <c r="D64" s="188"/>
      <c r="E64" s="188"/>
      <c r="F64" s="188"/>
      <c r="G64" s="188"/>
      <c r="H64" s="188"/>
      <c r="I64" s="188"/>
      <c r="J64" s="284" t="s">
        <v>44</v>
      </c>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row>
    <row r="65" spans="1:62" ht="13.5" customHeight="1" x14ac:dyDescent="0.15">
      <c r="A65" s="191" t="s">
        <v>45</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c r="AQ65" s="191"/>
      <c r="AR65" s="191"/>
      <c r="AS65" s="191"/>
      <c r="AT65" s="191"/>
      <c r="AU65" s="191"/>
      <c r="AV65" s="191"/>
      <c r="AW65" s="191"/>
      <c r="AX65" s="191"/>
      <c r="AY65" s="191"/>
      <c r="AZ65" s="191"/>
      <c r="BA65" s="191"/>
      <c r="BB65" s="191"/>
      <c r="BC65" s="191"/>
      <c r="BD65" s="191"/>
      <c r="BE65" s="191"/>
      <c r="BF65" s="191"/>
      <c r="BG65" s="191"/>
      <c r="BH65" s="191"/>
      <c r="BI65" s="191"/>
      <c r="BJ65" s="191"/>
    </row>
    <row r="66" spans="1:62" x14ac:dyDescent="0.15">
      <c r="A66" s="404" t="s">
        <v>18</v>
      </c>
      <c r="B66" s="404"/>
      <c r="C66" s="404" t="s">
        <v>19</v>
      </c>
      <c r="D66" s="404"/>
      <c r="E66" s="404"/>
      <c r="F66" s="404"/>
      <c r="G66" s="404"/>
      <c r="H66" s="404"/>
      <c r="I66" s="404"/>
      <c r="J66" s="404"/>
      <c r="K66" s="404"/>
      <c r="L66" s="404"/>
      <c r="M66" s="404" t="s">
        <v>20</v>
      </c>
      <c r="N66" s="404"/>
      <c r="O66" s="404"/>
      <c r="P66" s="404"/>
      <c r="Q66" s="404"/>
      <c r="R66" s="395" t="s">
        <v>21</v>
      </c>
      <c r="S66" s="396"/>
      <c r="T66" s="396"/>
      <c r="U66" s="396"/>
      <c r="V66" s="396"/>
      <c r="W66" s="396"/>
      <c r="X66" s="396"/>
      <c r="Y66" s="396"/>
      <c r="Z66" s="397"/>
      <c r="AA66" s="404" t="s">
        <v>22</v>
      </c>
      <c r="AB66" s="404"/>
      <c r="AC66" s="404"/>
      <c r="AD66" s="404"/>
      <c r="AE66" s="404"/>
      <c r="AF66" s="404" t="s">
        <v>23</v>
      </c>
      <c r="AG66" s="404"/>
      <c r="AH66" s="395" t="s">
        <v>24</v>
      </c>
      <c r="AI66" s="396"/>
      <c r="AJ66" s="396"/>
      <c r="AK66" s="396"/>
      <c r="AL66" s="396"/>
      <c r="AM66" s="397"/>
      <c r="AN66" s="404" t="s">
        <v>25</v>
      </c>
      <c r="AO66" s="404"/>
      <c r="AP66" s="404"/>
      <c r="AQ66" s="404"/>
      <c r="AR66" s="404" t="s">
        <v>26</v>
      </c>
      <c r="AS66" s="404"/>
      <c r="AT66" s="404"/>
      <c r="AU66" s="404"/>
      <c r="AV66" s="404"/>
      <c r="AW66" s="404"/>
      <c r="AX66" s="404"/>
      <c r="AY66" s="404"/>
      <c r="AZ66" s="404"/>
      <c r="BA66" s="404"/>
      <c r="BB66" s="404"/>
      <c r="BC66" s="404"/>
      <c r="BD66" s="382" t="s">
        <v>49</v>
      </c>
      <c r="BE66" s="405"/>
      <c r="BF66" s="405"/>
      <c r="BG66" s="405"/>
      <c r="BH66" s="405"/>
      <c r="BI66" s="405"/>
      <c r="BJ66" s="405"/>
    </row>
    <row r="67" spans="1:62" x14ac:dyDescent="0.15">
      <c r="A67" s="404"/>
      <c r="B67" s="404"/>
      <c r="C67" s="404"/>
      <c r="D67" s="404"/>
      <c r="E67" s="404"/>
      <c r="F67" s="404"/>
      <c r="G67" s="404"/>
      <c r="H67" s="404"/>
      <c r="I67" s="404"/>
      <c r="J67" s="404"/>
      <c r="K67" s="404"/>
      <c r="L67" s="404"/>
      <c r="M67" s="404"/>
      <c r="N67" s="404"/>
      <c r="O67" s="404"/>
      <c r="P67" s="404"/>
      <c r="Q67" s="404"/>
      <c r="R67" s="398"/>
      <c r="S67" s="399"/>
      <c r="T67" s="399"/>
      <c r="U67" s="399"/>
      <c r="V67" s="399"/>
      <c r="W67" s="399"/>
      <c r="X67" s="399"/>
      <c r="Y67" s="399"/>
      <c r="Z67" s="400"/>
      <c r="AA67" s="404"/>
      <c r="AB67" s="404"/>
      <c r="AC67" s="404"/>
      <c r="AD67" s="404"/>
      <c r="AE67" s="404"/>
      <c r="AF67" s="404"/>
      <c r="AG67" s="404"/>
      <c r="AH67" s="398"/>
      <c r="AI67" s="399"/>
      <c r="AJ67" s="399"/>
      <c r="AK67" s="399"/>
      <c r="AL67" s="399"/>
      <c r="AM67" s="400"/>
      <c r="AN67" s="404" t="s">
        <v>27</v>
      </c>
      <c r="AO67" s="406"/>
      <c r="AP67" s="404" t="s">
        <v>28</v>
      </c>
      <c r="AQ67" s="406"/>
      <c r="AR67" s="404"/>
      <c r="AS67" s="404"/>
      <c r="AT67" s="404"/>
      <c r="AU67" s="404"/>
      <c r="AV67" s="404"/>
      <c r="AW67" s="404"/>
      <c r="AX67" s="404"/>
      <c r="AY67" s="404"/>
      <c r="AZ67" s="404"/>
      <c r="BA67" s="404"/>
      <c r="BB67" s="404"/>
      <c r="BC67" s="404"/>
      <c r="BD67" s="405"/>
      <c r="BE67" s="405"/>
      <c r="BF67" s="405"/>
      <c r="BG67" s="405"/>
      <c r="BH67" s="405"/>
      <c r="BI67" s="405"/>
      <c r="BJ67" s="405"/>
    </row>
    <row r="68" spans="1:62" s="18" customFormat="1" ht="52.9" customHeight="1" x14ac:dyDescent="0.15">
      <c r="A68" s="407">
        <v>1</v>
      </c>
      <c r="B68" s="407"/>
      <c r="C68" s="409" t="s">
        <v>65</v>
      </c>
      <c r="D68" s="409"/>
      <c r="E68" s="409"/>
      <c r="F68" s="409"/>
      <c r="G68" s="409"/>
      <c r="H68" s="409"/>
      <c r="I68" s="409"/>
      <c r="J68" s="409"/>
      <c r="K68" s="409"/>
      <c r="L68" s="409"/>
      <c r="M68" s="207" t="s">
        <v>51</v>
      </c>
      <c r="N68" s="207"/>
      <c r="O68" s="207"/>
      <c r="P68" s="207"/>
      <c r="Q68" s="207"/>
      <c r="R68" s="135" t="s">
        <v>174</v>
      </c>
      <c r="S68" s="136"/>
      <c r="T68" s="136"/>
      <c r="U68" s="136"/>
      <c r="V68" s="136"/>
      <c r="W68" s="136"/>
      <c r="X68" s="136"/>
      <c r="Y68" s="136"/>
      <c r="Z68" s="137"/>
      <c r="AA68" s="207" t="s">
        <v>67</v>
      </c>
      <c r="AB68" s="207"/>
      <c r="AC68" s="207"/>
      <c r="AD68" s="207"/>
      <c r="AE68" s="207"/>
      <c r="AF68" s="410">
        <v>1</v>
      </c>
      <c r="AG68" s="410"/>
      <c r="AH68" s="411" t="s">
        <v>54</v>
      </c>
      <c r="AI68" s="412"/>
      <c r="AJ68" s="412"/>
      <c r="AK68" s="412"/>
      <c r="AL68" s="412"/>
      <c r="AM68" s="413"/>
      <c r="AN68" s="410">
        <v>1</v>
      </c>
      <c r="AO68" s="410"/>
      <c r="AP68" s="410">
        <v>1</v>
      </c>
      <c r="AQ68" s="410"/>
      <c r="AR68" s="331" t="s">
        <v>2233</v>
      </c>
      <c r="AS68" s="205"/>
      <c r="AT68" s="205"/>
      <c r="AU68" s="205"/>
      <c r="AV68" s="205"/>
      <c r="AW68" s="205"/>
      <c r="AX68" s="205"/>
      <c r="AY68" s="205"/>
      <c r="AZ68" s="205"/>
      <c r="BA68" s="205"/>
      <c r="BB68" s="205"/>
      <c r="BC68" s="205"/>
      <c r="BD68" s="332" t="s">
        <v>70</v>
      </c>
      <c r="BE68" s="332"/>
      <c r="BF68" s="332"/>
      <c r="BG68" s="332"/>
      <c r="BH68" s="332"/>
      <c r="BI68" s="332"/>
      <c r="BJ68" s="332"/>
    </row>
    <row r="69" spans="1:62" s="18" customFormat="1" ht="39.6" customHeight="1" x14ac:dyDescent="0.15">
      <c r="A69" s="407">
        <v>2</v>
      </c>
      <c r="B69" s="407"/>
      <c r="C69" s="408" t="s">
        <v>175</v>
      </c>
      <c r="D69" s="408"/>
      <c r="E69" s="408"/>
      <c r="F69" s="408"/>
      <c r="G69" s="408"/>
      <c r="H69" s="408"/>
      <c r="I69" s="408"/>
      <c r="J69" s="408"/>
      <c r="K69" s="408"/>
      <c r="L69" s="408"/>
      <c r="M69" s="257" t="s">
        <v>58</v>
      </c>
      <c r="N69" s="257"/>
      <c r="O69" s="257"/>
      <c r="P69" s="257"/>
      <c r="Q69" s="257"/>
      <c r="R69" s="135" t="s">
        <v>177</v>
      </c>
      <c r="S69" s="136"/>
      <c r="T69" s="136"/>
      <c r="U69" s="136"/>
      <c r="V69" s="136"/>
      <c r="W69" s="136"/>
      <c r="X69" s="136"/>
      <c r="Y69" s="136"/>
      <c r="Z69" s="137"/>
      <c r="AA69" s="257" t="s">
        <v>67</v>
      </c>
      <c r="AB69" s="257"/>
      <c r="AC69" s="257"/>
      <c r="AD69" s="257"/>
      <c r="AE69" s="257"/>
      <c r="AF69" s="408">
        <v>150</v>
      </c>
      <c r="AG69" s="408"/>
      <c r="AH69" s="411" t="s">
        <v>74</v>
      </c>
      <c r="AI69" s="412"/>
      <c r="AJ69" s="412"/>
      <c r="AK69" s="412"/>
      <c r="AL69" s="412"/>
      <c r="AM69" s="413"/>
      <c r="AN69" s="408">
        <v>0</v>
      </c>
      <c r="AO69" s="408"/>
      <c r="AP69" s="408">
        <v>1</v>
      </c>
      <c r="AQ69" s="408"/>
      <c r="AR69" s="259" t="s">
        <v>2011</v>
      </c>
      <c r="AS69" s="260"/>
      <c r="AT69" s="260"/>
      <c r="AU69" s="260"/>
      <c r="AV69" s="260"/>
      <c r="AW69" s="260"/>
      <c r="AX69" s="260"/>
      <c r="AY69" s="260"/>
      <c r="AZ69" s="260"/>
      <c r="BA69" s="260"/>
      <c r="BB69" s="260"/>
      <c r="BC69" s="260"/>
      <c r="BD69" s="332" t="s">
        <v>70</v>
      </c>
      <c r="BE69" s="332"/>
      <c r="BF69" s="332"/>
      <c r="BG69" s="332"/>
      <c r="BH69" s="332"/>
      <c r="BI69" s="332"/>
      <c r="BJ69" s="332"/>
    </row>
    <row r="70" spans="1:62" ht="36" customHeight="1" x14ac:dyDescent="0.15">
      <c r="A70" s="414">
        <v>3</v>
      </c>
      <c r="B70" s="415"/>
      <c r="C70" s="416" t="s">
        <v>733</v>
      </c>
      <c r="D70" s="417"/>
      <c r="E70" s="417"/>
      <c r="F70" s="417"/>
      <c r="G70" s="417"/>
      <c r="H70" s="417"/>
      <c r="I70" s="417"/>
      <c r="J70" s="417"/>
      <c r="K70" s="417"/>
      <c r="L70" s="418"/>
      <c r="M70" s="209" t="s">
        <v>405</v>
      </c>
      <c r="N70" s="210"/>
      <c r="O70" s="210"/>
      <c r="P70" s="210"/>
      <c r="Q70" s="211"/>
      <c r="R70" s="289" t="s">
        <v>734</v>
      </c>
      <c r="S70" s="290"/>
      <c r="T70" s="290"/>
      <c r="U70" s="290"/>
      <c r="V70" s="290"/>
      <c r="W70" s="290"/>
      <c r="X70" s="290"/>
      <c r="Y70" s="290"/>
      <c r="Z70" s="291"/>
      <c r="AA70" s="209" t="s">
        <v>78</v>
      </c>
      <c r="AB70" s="210"/>
      <c r="AC70" s="210"/>
      <c r="AD70" s="210"/>
      <c r="AE70" s="211"/>
      <c r="AF70" s="411" t="s">
        <v>75</v>
      </c>
      <c r="AG70" s="413"/>
      <c r="AH70" s="411" t="s">
        <v>59</v>
      </c>
      <c r="AI70" s="412"/>
      <c r="AJ70" s="412"/>
      <c r="AK70" s="412"/>
      <c r="AL70" s="412"/>
      <c r="AM70" s="413"/>
      <c r="AN70" s="411">
        <v>0</v>
      </c>
      <c r="AO70" s="413"/>
      <c r="AP70" s="411">
        <v>5</v>
      </c>
      <c r="AQ70" s="413"/>
      <c r="AR70" s="235" t="s">
        <v>735</v>
      </c>
      <c r="AS70" s="236"/>
      <c r="AT70" s="236"/>
      <c r="AU70" s="236"/>
      <c r="AV70" s="236"/>
      <c r="AW70" s="236"/>
      <c r="AX70" s="236"/>
      <c r="AY70" s="236"/>
      <c r="AZ70" s="236"/>
      <c r="BA70" s="236"/>
      <c r="BB70" s="236"/>
      <c r="BC70" s="422"/>
      <c r="BD70" s="215" t="s">
        <v>70</v>
      </c>
      <c r="BE70" s="161"/>
      <c r="BF70" s="161"/>
      <c r="BG70" s="161"/>
      <c r="BH70" s="161"/>
      <c r="BI70" s="161"/>
      <c r="BJ70" s="162"/>
    </row>
    <row r="71" spans="1:62" s="18" customFormat="1" ht="25.5" customHeight="1" x14ac:dyDescent="0.15">
      <c r="A71" s="414">
        <v>4</v>
      </c>
      <c r="B71" s="415"/>
      <c r="C71" s="81"/>
      <c r="D71" s="392" t="s">
        <v>685</v>
      </c>
      <c r="E71" s="293"/>
      <c r="F71" s="293"/>
      <c r="G71" s="293"/>
      <c r="H71" s="293"/>
      <c r="I71" s="293"/>
      <c r="J71" s="293"/>
      <c r="K71" s="293"/>
      <c r="L71" s="293"/>
      <c r="M71" s="135" t="s">
        <v>75</v>
      </c>
      <c r="N71" s="136"/>
      <c r="O71" s="136"/>
      <c r="P71" s="136"/>
      <c r="Q71" s="137"/>
      <c r="R71" s="135" t="s">
        <v>686</v>
      </c>
      <c r="S71" s="136"/>
      <c r="T71" s="136"/>
      <c r="U71" s="136"/>
      <c r="V71" s="136"/>
      <c r="W71" s="136"/>
      <c r="X71" s="136"/>
      <c r="Y71" s="136"/>
      <c r="Z71" s="137"/>
      <c r="AA71" s="135" t="s">
        <v>75</v>
      </c>
      <c r="AB71" s="136"/>
      <c r="AC71" s="136"/>
      <c r="AD71" s="136"/>
      <c r="AE71" s="137"/>
      <c r="AF71" s="419" t="s">
        <v>75</v>
      </c>
      <c r="AG71" s="420"/>
      <c r="AH71" s="135" t="s">
        <v>75</v>
      </c>
      <c r="AI71" s="136"/>
      <c r="AJ71" s="136"/>
      <c r="AK71" s="136"/>
      <c r="AL71" s="136"/>
      <c r="AM71" s="137"/>
      <c r="AN71" s="419">
        <v>1</v>
      </c>
      <c r="AO71" s="421"/>
      <c r="AP71" s="419">
        <v>1</v>
      </c>
      <c r="AQ71" s="420"/>
      <c r="AR71" s="235" t="s">
        <v>688</v>
      </c>
      <c r="AS71" s="236"/>
      <c r="AT71" s="236"/>
      <c r="AU71" s="236"/>
      <c r="AV71" s="236"/>
      <c r="AW71" s="236"/>
      <c r="AX71" s="236"/>
      <c r="AY71" s="236"/>
      <c r="AZ71" s="236"/>
      <c r="BA71" s="236"/>
      <c r="BB71" s="236"/>
      <c r="BC71" s="422"/>
      <c r="BD71" s="215" t="s">
        <v>70</v>
      </c>
      <c r="BE71" s="161"/>
      <c r="BF71" s="161"/>
      <c r="BG71" s="161"/>
      <c r="BH71" s="161"/>
      <c r="BI71" s="161"/>
      <c r="BJ71" s="162"/>
    </row>
    <row r="72" spans="1:62" ht="102.75" customHeight="1" x14ac:dyDescent="0.15">
      <c r="A72" s="423">
        <v>5</v>
      </c>
      <c r="B72" s="424"/>
      <c r="C72" s="29"/>
      <c r="D72" s="29"/>
      <c r="E72" s="342" t="s">
        <v>736</v>
      </c>
      <c r="F72" s="342"/>
      <c r="G72" s="342"/>
      <c r="H72" s="342"/>
      <c r="I72" s="342"/>
      <c r="J72" s="342"/>
      <c r="K72" s="342"/>
      <c r="L72" s="342"/>
      <c r="M72" s="207" t="s">
        <v>80</v>
      </c>
      <c r="N72" s="207"/>
      <c r="O72" s="207"/>
      <c r="P72" s="207"/>
      <c r="Q72" s="207"/>
      <c r="R72" s="135" t="s">
        <v>84</v>
      </c>
      <c r="S72" s="136"/>
      <c r="T72" s="136"/>
      <c r="U72" s="136"/>
      <c r="V72" s="136"/>
      <c r="W72" s="136"/>
      <c r="X72" s="136"/>
      <c r="Y72" s="136"/>
      <c r="Z72" s="137"/>
      <c r="AA72" s="207" t="s">
        <v>82</v>
      </c>
      <c r="AB72" s="207"/>
      <c r="AC72" s="207"/>
      <c r="AD72" s="207" t="s">
        <v>411</v>
      </c>
      <c r="AE72" s="207"/>
      <c r="AF72" s="410">
        <v>10</v>
      </c>
      <c r="AG72" s="410" t="s">
        <v>189</v>
      </c>
      <c r="AH72" s="411" t="s">
        <v>188</v>
      </c>
      <c r="AI72" s="412"/>
      <c r="AJ72" s="412"/>
      <c r="AK72" s="412"/>
      <c r="AL72" s="412"/>
      <c r="AM72" s="413"/>
      <c r="AN72" s="410">
        <v>1</v>
      </c>
      <c r="AO72" s="410" t="s">
        <v>189</v>
      </c>
      <c r="AP72" s="410">
        <v>1</v>
      </c>
      <c r="AQ72" s="410"/>
      <c r="AR72" s="261" t="s">
        <v>2160</v>
      </c>
      <c r="AS72" s="261"/>
      <c r="AT72" s="261"/>
      <c r="AU72" s="261"/>
      <c r="AV72" s="261"/>
      <c r="AW72" s="261"/>
      <c r="AX72" s="261"/>
      <c r="AY72" s="261"/>
      <c r="AZ72" s="261"/>
      <c r="BA72" s="261"/>
      <c r="BB72" s="261"/>
      <c r="BC72" s="261"/>
      <c r="BD72" s="332" t="s">
        <v>737</v>
      </c>
      <c r="BE72" s="332"/>
      <c r="BF72" s="332"/>
      <c r="BG72" s="332"/>
      <c r="BH72" s="332"/>
      <c r="BI72" s="332"/>
      <c r="BJ72" s="332"/>
    </row>
    <row r="73" spans="1:62" ht="40.5" customHeight="1" x14ac:dyDescent="0.15">
      <c r="A73" s="414">
        <v>6</v>
      </c>
      <c r="B73" s="415"/>
      <c r="C73" s="29"/>
      <c r="D73" s="29"/>
      <c r="E73" s="354" t="s">
        <v>409</v>
      </c>
      <c r="F73" s="354"/>
      <c r="G73" s="354"/>
      <c r="H73" s="354"/>
      <c r="I73" s="354"/>
      <c r="J73" s="354"/>
      <c r="K73" s="354"/>
      <c r="L73" s="354"/>
      <c r="M73" s="257" t="s">
        <v>195</v>
      </c>
      <c r="N73" s="257"/>
      <c r="O73" s="257"/>
      <c r="P73" s="257"/>
      <c r="Q73" s="257"/>
      <c r="R73" s="135" t="s">
        <v>197</v>
      </c>
      <c r="S73" s="136"/>
      <c r="T73" s="136"/>
      <c r="U73" s="136"/>
      <c r="V73" s="136"/>
      <c r="W73" s="136"/>
      <c r="X73" s="136"/>
      <c r="Y73" s="136"/>
      <c r="Z73" s="137"/>
      <c r="AA73" s="207" t="s">
        <v>82</v>
      </c>
      <c r="AB73" s="207"/>
      <c r="AC73" s="207"/>
      <c r="AD73" s="207" t="s">
        <v>411</v>
      </c>
      <c r="AE73" s="207"/>
      <c r="AF73" s="410">
        <v>10</v>
      </c>
      <c r="AG73" s="410" t="s">
        <v>189</v>
      </c>
      <c r="AH73" s="411" t="s">
        <v>188</v>
      </c>
      <c r="AI73" s="412"/>
      <c r="AJ73" s="412"/>
      <c r="AK73" s="412"/>
      <c r="AL73" s="412"/>
      <c r="AM73" s="413"/>
      <c r="AN73" s="410">
        <v>1</v>
      </c>
      <c r="AO73" s="410" t="s">
        <v>189</v>
      </c>
      <c r="AP73" s="410">
        <v>1</v>
      </c>
      <c r="AQ73" s="410"/>
      <c r="AR73" s="261" t="s">
        <v>535</v>
      </c>
      <c r="AS73" s="261"/>
      <c r="AT73" s="261"/>
      <c r="AU73" s="261"/>
      <c r="AV73" s="261"/>
      <c r="AW73" s="261"/>
      <c r="AX73" s="261"/>
      <c r="AY73" s="261"/>
      <c r="AZ73" s="261"/>
      <c r="BA73" s="261"/>
      <c r="BB73" s="261"/>
      <c r="BC73" s="261"/>
      <c r="BD73" s="332" t="s">
        <v>86</v>
      </c>
      <c r="BE73" s="332"/>
      <c r="BF73" s="332"/>
      <c r="BG73" s="332"/>
      <c r="BH73" s="332"/>
      <c r="BI73" s="332"/>
      <c r="BJ73" s="332"/>
    </row>
    <row r="74" spans="1:62" ht="31.5" customHeight="1" x14ac:dyDescent="0.15">
      <c r="A74" s="414">
        <v>7</v>
      </c>
      <c r="B74" s="415"/>
      <c r="C74" s="29"/>
      <c r="D74" s="29"/>
      <c r="E74" s="354" t="s">
        <v>565</v>
      </c>
      <c r="F74" s="354"/>
      <c r="G74" s="354"/>
      <c r="H74" s="354"/>
      <c r="I74" s="354"/>
      <c r="J74" s="354"/>
      <c r="K74" s="354"/>
      <c r="L74" s="354"/>
      <c r="M74" s="207" t="s">
        <v>72</v>
      </c>
      <c r="N74" s="207"/>
      <c r="O74" s="207"/>
      <c r="P74" s="207"/>
      <c r="Q74" s="207"/>
      <c r="R74" s="135" t="s">
        <v>567</v>
      </c>
      <c r="S74" s="136"/>
      <c r="T74" s="136"/>
      <c r="U74" s="136"/>
      <c r="V74" s="136"/>
      <c r="W74" s="136"/>
      <c r="X74" s="136"/>
      <c r="Y74" s="136"/>
      <c r="Z74" s="137"/>
      <c r="AA74" s="207" t="s">
        <v>82</v>
      </c>
      <c r="AB74" s="207"/>
      <c r="AC74" s="207"/>
      <c r="AD74" s="207" t="s">
        <v>411</v>
      </c>
      <c r="AE74" s="207"/>
      <c r="AF74" s="257">
        <v>100</v>
      </c>
      <c r="AG74" s="257"/>
      <c r="AH74" s="411" t="s">
        <v>74</v>
      </c>
      <c r="AI74" s="412"/>
      <c r="AJ74" s="412"/>
      <c r="AK74" s="412"/>
      <c r="AL74" s="412"/>
      <c r="AM74" s="413"/>
      <c r="AN74" s="410">
        <v>1</v>
      </c>
      <c r="AO74" s="410" t="s">
        <v>189</v>
      </c>
      <c r="AP74" s="410">
        <v>1</v>
      </c>
      <c r="AQ74" s="410"/>
      <c r="AR74" s="261" t="s">
        <v>2161</v>
      </c>
      <c r="AS74" s="261"/>
      <c r="AT74" s="261"/>
      <c r="AU74" s="261"/>
      <c r="AV74" s="261"/>
      <c r="AW74" s="261"/>
      <c r="AX74" s="261"/>
      <c r="AY74" s="261"/>
      <c r="AZ74" s="261"/>
      <c r="BA74" s="261"/>
      <c r="BB74" s="261"/>
      <c r="BC74" s="261"/>
      <c r="BD74" s="332" t="s">
        <v>70</v>
      </c>
      <c r="BE74" s="332"/>
      <c r="BF74" s="332"/>
      <c r="BG74" s="332"/>
      <c r="BH74" s="332"/>
      <c r="BI74" s="332"/>
      <c r="BJ74" s="332"/>
    </row>
    <row r="75" spans="1:62" ht="63.75" customHeight="1" x14ac:dyDescent="0.15">
      <c r="A75" s="414">
        <v>8</v>
      </c>
      <c r="B75" s="415"/>
      <c r="C75" s="29"/>
      <c r="D75" s="29"/>
      <c r="E75" s="354" t="s">
        <v>570</v>
      </c>
      <c r="F75" s="354"/>
      <c r="G75" s="354"/>
      <c r="H75" s="354"/>
      <c r="I75" s="354"/>
      <c r="J75" s="354"/>
      <c r="K75" s="354"/>
      <c r="L75" s="354"/>
      <c r="M75" s="207" t="s">
        <v>72</v>
      </c>
      <c r="N75" s="207"/>
      <c r="O75" s="207"/>
      <c r="P75" s="207"/>
      <c r="Q75" s="207"/>
      <c r="R75" s="135" t="s">
        <v>572</v>
      </c>
      <c r="S75" s="136"/>
      <c r="T75" s="136"/>
      <c r="U75" s="136"/>
      <c r="V75" s="136"/>
      <c r="W75" s="136"/>
      <c r="X75" s="136"/>
      <c r="Y75" s="136"/>
      <c r="Z75" s="137"/>
      <c r="AA75" s="207" t="s">
        <v>82</v>
      </c>
      <c r="AB75" s="207"/>
      <c r="AC75" s="207"/>
      <c r="AD75" s="207" t="s">
        <v>411</v>
      </c>
      <c r="AE75" s="207"/>
      <c r="AF75" s="257">
        <v>100</v>
      </c>
      <c r="AG75" s="257"/>
      <c r="AH75" s="411" t="s">
        <v>74</v>
      </c>
      <c r="AI75" s="412"/>
      <c r="AJ75" s="412"/>
      <c r="AK75" s="412"/>
      <c r="AL75" s="412"/>
      <c r="AM75" s="413"/>
      <c r="AN75" s="410">
        <v>1</v>
      </c>
      <c r="AO75" s="410" t="s">
        <v>189</v>
      </c>
      <c r="AP75" s="410">
        <v>1</v>
      </c>
      <c r="AQ75" s="410"/>
      <c r="AR75" s="261" t="s">
        <v>738</v>
      </c>
      <c r="AS75" s="261"/>
      <c r="AT75" s="261"/>
      <c r="AU75" s="261"/>
      <c r="AV75" s="261"/>
      <c r="AW75" s="261"/>
      <c r="AX75" s="261"/>
      <c r="AY75" s="261"/>
      <c r="AZ75" s="261"/>
      <c r="BA75" s="261"/>
      <c r="BB75" s="261"/>
      <c r="BC75" s="261"/>
      <c r="BD75" s="332" t="s">
        <v>70</v>
      </c>
      <c r="BE75" s="332"/>
      <c r="BF75" s="332"/>
      <c r="BG75" s="332"/>
      <c r="BH75" s="332"/>
      <c r="BI75" s="332"/>
      <c r="BJ75" s="332"/>
    </row>
    <row r="76" spans="1:62" ht="68.25" customHeight="1" x14ac:dyDescent="0.15">
      <c r="A76" s="414">
        <v>9</v>
      </c>
      <c r="B76" s="415"/>
      <c r="C76" s="29"/>
      <c r="D76" s="29"/>
      <c r="E76" s="354" t="s">
        <v>575</v>
      </c>
      <c r="F76" s="354"/>
      <c r="G76" s="354"/>
      <c r="H76" s="354"/>
      <c r="I76" s="354"/>
      <c r="J76" s="354"/>
      <c r="K76" s="354"/>
      <c r="L76" s="354"/>
      <c r="M76" s="257" t="s">
        <v>72</v>
      </c>
      <c r="N76" s="257"/>
      <c r="O76" s="257"/>
      <c r="P76" s="257"/>
      <c r="Q76" s="257"/>
      <c r="R76" s="135" t="s">
        <v>577</v>
      </c>
      <c r="S76" s="136"/>
      <c r="T76" s="136"/>
      <c r="U76" s="136"/>
      <c r="V76" s="136"/>
      <c r="W76" s="136"/>
      <c r="X76" s="136"/>
      <c r="Y76" s="136"/>
      <c r="Z76" s="137"/>
      <c r="AA76" s="207" t="s">
        <v>82</v>
      </c>
      <c r="AB76" s="207"/>
      <c r="AC76" s="207"/>
      <c r="AD76" s="207" t="s">
        <v>411</v>
      </c>
      <c r="AE76" s="207"/>
      <c r="AF76" s="257">
        <v>500</v>
      </c>
      <c r="AG76" s="257"/>
      <c r="AH76" s="411" t="s">
        <v>74</v>
      </c>
      <c r="AI76" s="412"/>
      <c r="AJ76" s="412"/>
      <c r="AK76" s="412"/>
      <c r="AL76" s="412"/>
      <c r="AM76" s="413"/>
      <c r="AN76" s="410">
        <v>1</v>
      </c>
      <c r="AO76" s="410" t="s">
        <v>189</v>
      </c>
      <c r="AP76" s="410">
        <v>1</v>
      </c>
      <c r="AQ76" s="410"/>
      <c r="AR76" s="261" t="s">
        <v>2162</v>
      </c>
      <c r="AS76" s="261"/>
      <c r="AT76" s="261"/>
      <c r="AU76" s="261"/>
      <c r="AV76" s="261"/>
      <c r="AW76" s="261"/>
      <c r="AX76" s="261"/>
      <c r="AY76" s="261"/>
      <c r="AZ76" s="261"/>
      <c r="BA76" s="261"/>
      <c r="BB76" s="261"/>
      <c r="BC76" s="261"/>
      <c r="BD76" s="332" t="s">
        <v>70</v>
      </c>
      <c r="BE76" s="332"/>
      <c r="BF76" s="332"/>
      <c r="BG76" s="332"/>
      <c r="BH76" s="332"/>
      <c r="BI76" s="332"/>
      <c r="BJ76" s="332"/>
    </row>
    <row r="77" spans="1:62" ht="258.75" customHeight="1" x14ac:dyDescent="0.15">
      <c r="A77" s="414">
        <v>10</v>
      </c>
      <c r="B77" s="415"/>
      <c r="C77" s="29"/>
      <c r="D77" s="29"/>
      <c r="E77" s="354" t="s">
        <v>423</v>
      </c>
      <c r="F77" s="354"/>
      <c r="G77" s="354"/>
      <c r="H77" s="354"/>
      <c r="I77" s="354"/>
      <c r="J77" s="354"/>
      <c r="K77" s="354"/>
      <c r="L77" s="354"/>
      <c r="M77" s="257" t="s">
        <v>127</v>
      </c>
      <c r="N77" s="257"/>
      <c r="O77" s="257"/>
      <c r="P77" s="257"/>
      <c r="Q77" s="257"/>
      <c r="R77" s="135" t="s">
        <v>229</v>
      </c>
      <c r="S77" s="136"/>
      <c r="T77" s="136"/>
      <c r="U77" s="136"/>
      <c r="V77" s="136"/>
      <c r="W77" s="136"/>
      <c r="X77" s="136"/>
      <c r="Y77" s="136"/>
      <c r="Z77" s="137"/>
      <c r="AA77" s="207" t="s">
        <v>82</v>
      </c>
      <c r="AB77" s="207"/>
      <c r="AC77" s="207"/>
      <c r="AD77" s="207" t="s">
        <v>425</v>
      </c>
      <c r="AE77" s="207"/>
      <c r="AF77" s="257">
        <v>10</v>
      </c>
      <c r="AG77" s="257"/>
      <c r="AH77" s="411" t="s">
        <v>54</v>
      </c>
      <c r="AI77" s="412"/>
      <c r="AJ77" s="412"/>
      <c r="AK77" s="412"/>
      <c r="AL77" s="412"/>
      <c r="AM77" s="413"/>
      <c r="AN77" s="410">
        <v>0</v>
      </c>
      <c r="AO77" s="410" t="s">
        <v>189</v>
      </c>
      <c r="AP77" s="410">
        <v>1</v>
      </c>
      <c r="AQ77" s="410"/>
      <c r="AR77" s="261" t="s">
        <v>2148</v>
      </c>
      <c r="AS77" s="261"/>
      <c r="AT77" s="261"/>
      <c r="AU77" s="261"/>
      <c r="AV77" s="261"/>
      <c r="AW77" s="261"/>
      <c r="AX77" s="261"/>
      <c r="AY77" s="261"/>
      <c r="AZ77" s="261"/>
      <c r="BA77" s="261"/>
      <c r="BB77" s="261"/>
      <c r="BC77" s="261"/>
      <c r="BD77" s="332" t="s">
        <v>70</v>
      </c>
      <c r="BE77" s="332"/>
      <c r="BF77" s="332"/>
      <c r="BG77" s="332"/>
      <c r="BH77" s="332"/>
      <c r="BI77" s="332"/>
      <c r="BJ77" s="332"/>
    </row>
    <row r="78" spans="1:62" ht="298.89999999999998" customHeight="1" x14ac:dyDescent="0.15">
      <c r="A78" s="414">
        <v>11</v>
      </c>
      <c r="B78" s="415"/>
      <c r="C78" s="29"/>
      <c r="D78" s="29"/>
      <c r="E78" s="354" t="s">
        <v>99</v>
      </c>
      <c r="F78" s="354"/>
      <c r="G78" s="354"/>
      <c r="H78" s="354"/>
      <c r="I78" s="354"/>
      <c r="J78" s="354"/>
      <c r="K78" s="354"/>
      <c r="L78" s="354"/>
      <c r="M78" s="257" t="s">
        <v>231</v>
      </c>
      <c r="N78" s="257"/>
      <c r="O78" s="257"/>
      <c r="P78" s="257"/>
      <c r="Q78" s="257"/>
      <c r="R78" s="135" t="s">
        <v>427</v>
      </c>
      <c r="S78" s="136"/>
      <c r="T78" s="136"/>
      <c r="U78" s="136"/>
      <c r="V78" s="136"/>
      <c r="W78" s="136"/>
      <c r="X78" s="136"/>
      <c r="Y78" s="136"/>
      <c r="Z78" s="137"/>
      <c r="AA78" s="207" t="s">
        <v>82</v>
      </c>
      <c r="AB78" s="207"/>
      <c r="AC78" s="207"/>
      <c r="AD78" s="207" t="s">
        <v>428</v>
      </c>
      <c r="AE78" s="207"/>
      <c r="AF78" s="257">
        <v>1</v>
      </c>
      <c r="AG78" s="257"/>
      <c r="AH78" s="411" t="s">
        <v>188</v>
      </c>
      <c r="AI78" s="412"/>
      <c r="AJ78" s="412"/>
      <c r="AK78" s="412"/>
      <c r="AL78" s="412"/>
      <c r="AM78" s="413"/>
      <c r="AN78" s="410">
        <v>1</v>
      </c>
      <c r="AO78" s="410" t="s">
        <v>233</v>
      </c>
      <c r="AP78" s="410">
        <v>1</v>
      </c>
      <c r="AQ78" s="410"/>
      <c r="AR78" s="261" t="s">
        <v>234</v>
      </c>
      <c r="AS78" s="261"/>
      <c r="AT78" s="261"/>
      <c r="AU78" s="261"/>
      <c r="AV78" s="261"/>
      <c r="AW78" s="261"/>
      <c r="AX78" s="261"/>
      <c r="AY78" s="261"/>
      <c r="AZ78" s="261"/>
      <c r="BA78" s="261"/>
      <c r="BB78" s="261"/>
      <c r="BC78" s="261"/>
      <c r="BD78" s="332" t="s">
        <v>70</v>
      </c>
      <c r="BE78" s="332"/>
      <c r="BF78" s="332"/>
      <c r="BG78" s="332"/>
      <c r="BH78" s="332"/>
      <c r="BI78" s="332"/>
      <c r="BJ78" s="332"/>
    </row>
    <row r="79" spans="1:62" ht="38.25" customHeight="1" x14ac:dyDescent="0.15">
      <c r="A79" s="414">
        <v>12</v>
      </c>
      <c r="B79" s="415"/>
      <c r="C79" s="29"/>
      <c r="D79" s="29"/>
      <c r="E79" s="354" t="s">
        <v>235</v>
      </c>
      <c r="F79" s="354"/>
      <c r="G79" s="354"/>
      <c r="H79" s="354"/>
      <c r="I79" s="354"/>
      <c r="J79" s="354"/>
      <c r="K79" s="354"/>
      <c r="L79" s="354"/>
      <c r="M79" s="257" t="s">
        <v>695</v>
      </c>
      <c r="N79" s="257"/>
      <c r="O79" s="257"/>
      <c r="P79" s="257"/>
      <c r="Q79" s="257"/>
      <c r="R79" s="135" t="s">
        <v>238</v>
      </c>
      <c r="S79" s="136"/>
      <c r="T79" s="136"/>
      <c r="U79" s="136"/>
      <c r="V79" s="136"/>
      <c r="W79" s="136"/>
      <c r="X79" s="136"/>
      <c r="Y79" s="136"/>
      <c r="Z79" s="137"/>
      <c r="AA79" s="207" t="s">
        <v>82</v>
      </c>
      <c r="AB79" s="207"/>
      <c r="AC79" s="207"/>
      <c r="AD79" s="207" t="s">
        <v>411</v>
      </c>
      <c r="AE79" s="207"/>
      <c r="AF79" s="257">
        <v>21</v>
      </c>
      <c r="AG79" s="257"/>
      <c r="AH79" s="411" t="s">
        <v>74</v>
      </c>
      <c r="AI79" s="412"/>
      <c r="AJ79" s="412"/>
      <c r="AK79" s="412"/>
      <c r="AL79" s="412"/>
      <c r="AM79" s="413"/>
      <c r="AN79" s="410">
        <v>0</v>
      </c>
      <c r="AO79" s="410" t="s">
        <v>233</v>
      </c>
      <c r="AP79" s="410">
        <v>1</v>
      </c>
      <c r="AQ79" s="410"/>
      <c r="AR79" s="261" t="s">
        <v>239</v>
      </c>
      <c r="AS79" s="261"/>
      <c r="AT79" s="261"/>
      <c r="AU79" s="261"/>
      <c r="AV79" s="261"/>
      <c r="AW79" s="261"/>
      <c r="AX79" s="261"/>
      <c r="AY79" s="261"/>
      <c r="AZ79" s="261"/>
      <c r="BA79" s="261"/>
      <c r="BB79" s="261"/>
      <c r="BC79" s="261"/>
      <c r="BD79" s="332" t="s">
        <v>70</v>
      </c>
      <c r="BE79" s="332"/>
      <c r="BF79" s="332"/>
      <c r="BG79" s="332"/>
      <c r="BH79" s="332"/>
      <c r="BI79" s="332"/>
      <c r="BJ79" s="332"/>
    </row>
    <row r="80" spans="1:62" ht="81" customHeight="1" x14ac:dyDescent="0.15">
      <c r="A80" s="414">
        <v>13</v>
      </c>
      <c r="B80" s="415"/>
      <c r="C80" s="29"/>
      <c r="D80" s="30"/>
      <c r="E80" s="354" t="s">
        <v>430</v>
      </c>
      <c r="F80" s="354"/>
      <c r="G80" s="354"/>
      <c r="H80" s="354"/>
      <c r="I80" s="354"/>
      <c r="J80" s="354"/>
      <c r="K80" s="354"/>
      <c r="L80" s="354"/>
      <c r="M80" s="257" t="s">
        <v>51</v>
      </c>
      <c r="N80" s="257"/>
      <c r="O80" s="257"/>
      <c r="P80" s="257"/>
      <c r="Q80" s="257"/>
      <c r="R80" s="135" t="s">
        <v>241</v>
      </c>
      <c r="S80" s="136"/>
      <c r="T80" s="136"/>
      <c r="U80" s="136"/>
      <c r="V80" s="136"/>
      <c r="W80" s="136"/>
      <c r="X80" s="136"/>
      <c r="Y80" s="136"/>
      <c r="Z80" s="137"/>
      <c r="AA80" s="207" t="s">
        <v>82</v>
      </c>
      <c r="AB80" s="207"/>
      <c r="AC80" s="207"/>
      <c r="AD80" s="207" t="s">
        <v>425</v>
      </c>
      <c r="AE80" s="207"/>
      <c r="AF80" s="257">
        <v>1</v>
      </c>
      <c r="AG80" s="257"/>
      <c r="AH80" s="411" t="s">
        <v>54</v>
      </c>
      <c r="AI80" s="412"/>
      <c r="AJ80" s="412"/>
      <c r="AK80" s="412"/>
      <c r="AL80" s="412"/>
      <c r="AM80" s="413"/>
      <c r="AN80" s="410">
        <v>1</v>
      </c>
      <c r="AO80" s="410" t="s">
        <v>189</v>
      </c>
      <c r="AP80" s="410">
        <v>1</v>
      </c>
      <c r="AQ80" s="410"/>
      <c r="AR80" s="261" t="s">
        <v>584</v>
      </c>
      <c r="AS80" s="261"/>
      <c r="AT80" s="261"/>
      <c r="AU80" s="261"/>
      <c r="AV80" s="261"/>
      <c r="AW80" s="261"/>
      <c r="AX80" s="261"/>
      <c r="AY80" s="261"/>
      <c r="AZ80" s="261"/>
      <c r="BA80" s="261"/>
      <c r="BB80" s="261"/>
      <c r="BC80" s="261"/>
      <c r="BD80" s="332" t="s">
        <v>70</v>
      </c>
      <c r="BE80" s="332"/>
      <c r="BF80" s="332"/>
      <c r="BG80" s="332"/>
      <c r="BH80" s="332"/>
      <c r="BI80" s="332"/>
      <c r="BJ80" s="332"/>
    </row>
    <row r="81" spans="1:62" ht="51" customHeight="1" x14ac:dyDescent="0.15">
      <c r="A81" s="414">
        <v>14</v>
      </c>
      <c r="B81" s="415"/>
      <c r="C81" s="29"/>
      <c r="D81" s="409" t="s">
        <v>536</v>
      </c>
      <c r="E81" s="409"/>
      <c r="F81" s="409"/>
      <c r="G81" s="409"/>
      <c r="H81" s="409"/>
      <c r="I81" s="409"/>
      <c r="J81" s="409"/>
      <c r="K81" s="409"/>
      <c r="L81" s="409"/>
      <c r="M81" s="257" t="s">
        <v>51</v>
      </c>
      <c r="N81" s="257"/>
      <c r="O81" s="257"/>
      <c r="P81" s="257"/>
      <c r="Q81" s="257"/>
      <c r="R81" s="135" t="s">
        <v>538</v>
      </c>
      <c r="S81" s="136"/>
      <c r="T81" s="136"/>
      <c r="U81" s="136"/>
      <c r="V81" s="136"/>
      <c r="W81" s="136"/>
      <c r="X81" s="136"/>
      <c r="Y81" s="136"/>
      <c r="Z81" s="137"/>
      <c r="AA81" s="207" t="s">
        <v>82</v>
      </c>
      <c r="AB81" s="207"/>
      <c r="AC81" s="207"/>
      <c r="AD81" s="207" t="s">
        <v>425</v>
      </c>
      <c r="AE81" s="207"/>
      <c r="AF81" s="257">
        <v>4</v>
      </c>
      <c r="AG81" s="257"/>
      <c r="AH81" s="411" t="s">
        <v>54</v>
      </c>
      <c r="AI81" s="412"/>
      <c r="AJ81" s="412"/>
      <c r="AK81" s="412"/>
      <c r="AL81" s="412"/>
      <c r="AM81" s="413"/>
      <c r="AN81" s="410">
        <v>1</v>
      </c>
      <c r="AO81" s="410"/>
      <c r="AP81" s="410">
        <v>1</v>
      </c>
      <c r="AQ81" s="410"/>
      <c r="AR81" s="261" t="s">
        <v>739</v>
      </c>
      <c r="AS81" s="261"/>
      <c r="AT81" s="261"/>
      <c r="AU81" s="261"/>
      <c r="AV81" s="261"/>
      <c r="AW81" s="261"/>
      <c r="AX81" s="261"/>
      <c r="AY81" s="261"/>
      <c r="AZ81" s="261"/>
      <c r="BA81" s="261"/>
      <c r="BB81" s="261"/>
      <c r="BC81" s="261"/>
      <c r="BD81" s="332" t="s">
        <v>86</v>
      </c>
      <c r="BE81" s="332"/>
      <c r="BF81" s="332"/>
      <c r="BG81" s="332"/>
      <c r="BH81" s="332"/>
      <c r="BI81" s="332"/>
      <c r="BJ81" s="332"/>
    </row>
    <row r="82" spans="1:62" s="18" customFormat="1" ht="25.5" customHeight="1" x14ac:dyDescent="0.15">
      <c r="A82" s="414">
        <v>15</v>
      </c>
      <c r="B82" s="415"/>
      <c r="C82" s="81"/>
      <c r="D82" s="392" t="s">
        <v>698</v>
      </c>
      <c r="E82" s="293"/>
      <c r="F82" s="293"/>
      <c r="G82" s="293"/>
      <c r="H82" s="293"/>
      <c r="I82" s="293"/>
      <c r="J82" s="293"/>
      <c r="K82" s="293"/>
      <c r="L82" s="293"/>
      <c r="M82" s="135" t="s">
        <v>75</v>
      </c>
      <c r="N82" s="136"/>
      <c r="O82" s="136"/>
      <c r="P82" s="136"/>
      <c r="Q82" s="137"/>
      <c r="R82" s="135" t="s">
        <v>699</v>
      </c>
      <c r="S82" s="136"/>
      <c r="T82" s="136"/>
      <c r="U82" s="136"/>
      <c r="V82" s="136"/>
      <c r="W82" s="136"/>
      <c r="X82" s="136"/>
      <c r="Y82" s="136"/>
      <c r="Z82" s="137"/>
      <c r="AA82" s="135" t="s">
        <v>75</v>
      </c>
      <c r="AB82" s="136"/>
      <c r="AC82" s="136"/>
      <c r="AD82" s="136"/>
      <c r="AE82" s="137"/>
      <c r="AF82" s="419" t="s">
        <v>75</v>
      </c>
      <c r="AG82" s="420"/>
      <c r="AH82" s="135" t="s">
        <v>75</v>
      </c>
      <c r="AI82" s="136"/>
      <c r="AJ82" s="136"/>
      <c r="AK82" s="136"/>
      <c r="AL82" s="136"/>
      <c r="AM82" s="137"/>
      <c r="AN82" s="419">
        <v>1</v>
      </c>
      <c r="AO82" s="421"/>
      <c r="AP82" s="419">
        <v>1</v>
      </c>
      <c r="AQ82" s="420"/>
      <c r="AR82" s="235" t="s">
        <v>688</v>
      </c>
      <c r="AS82" s="236"/>
      <c r="AT82" s="236"/>
      <c r="AU82" s="236"/>
      <c r="AV82" s="236"/>
      <c r="AW82" s="236"/>
      <c r="AX82" s="236"/>
      <c r="AY82" s="236"/>
      <c r="AZ82" s="236"/>
      <c r="BA82" s="236"/>
      <c r="BB82" s="236"/>
      <c r="BC82" s="422"/>
      <c r="BD82" s="215" t="s">
        <v>70</v>
      </c>
      <c r="BE82" s="161"/>
      <c r="BF82" s="161"/>
      <c r="BG82" s="161"/>
      <c r="BH82" s="161"/>
      <c r="BI82" s="161"/>
      <c r="BJ82" s="162"/>
    </row>
    <row r="83" spans="1:62" ht="96.75" customHeight="1" x14ac:dyDescent="0.15">
      <c r="A83" s="414">
        <v>16</v>
      </c>
      <c r="B83" s="415"/>
      <c r="C83" s="29"/>
      <c r="D83" s="29"/>
      <c r="E83" s="354" t="s">
        <v>740</v>
      </c>
      <c r="F83" s="354"/>
      <c r="G83" s="354"/>
      <c r="H83" s="354"/>
      <c r="I83" s="354"/>
      <c r="J83" s="354"/>
      <c r="K83" s="354"/>
      <c r="L83" s="354"/>
      <c r="M83" s="207" t="s">
        <v>186</v>
      </c>
      <c r="N83" s="207"/>
      <c r="O83" s="207"/>
      <c r="P83" s="207"/>
      <c r="Q83" s="207"/>
      <c r="R83" s="135" t="s">
        <v>741</v>
      </c>
      <c r="S83" s="136"/>
      <c r="T83" s="136"/>
      <c r="U83" s="136"/>
      <c r="V83" s="136"/>
      <c r="W83" s="136"/>
      <c r="X83" s="136"/>
      <c r="Y83" s="136"/>
      <c r="Z83" s="137"/>
      <c r="AA83" s="207" t="s">
        <v>82</v>
      </c>
      <c r="AB83" s="207"/>
      <c r="AC83" s="207"/>
      <c r="AD83" s="207" t="s">
        <v>411</v>
      </c>
      <c r="AE83" s="207"/>
      <c r="AF83" s="410">
        <v>6</v>
      </c>
      <c r="AG83" s="410" t="s">
        <v>189</v>
      </c>
      <c r="AH83" s="411" t="s">
        <v>188</v>
      </c>
      <c r="AI83" s="412"/>
      <c r="AJ83" s="412"/>
      <c r="AK83" s="412"/>
      <c r="AL83" s="412"/>
      <c r="AM83" s="413"/>
      <c r="AN83" s="410">
        <v>1</v>
      </c>
      <c r="AO83" s="410" t="s">
        <v>189</v>
      </c>
      <c r="AP83" s="410">
        <v>1</v>
      </c>
      <c r="AQ83" s="410"/>
      <c r="AR83" s="261" t="s">
        <v>742</v>
      </c>
      <c r="AS83" s="261"/>
      <c r="AT83" s="261"/>
      <c r="AU83" s="261"/>
      <c r="AV83" s="261"/>
      <c r="AW83" s="261"/>
      <c r="AX83" s="261"/>
      <c r="AY83" s="261"/>
      <c r="AZ83" s="261"/>
      <c r="BA83" s="261"/>
      <c r="BB83" s="261"/>
      <c r="BC83" s="261"/>
      <c r="BD83" s="332" t="s">
        <v>86</v>
      </c>
      <c r="BE83" s="332"/>
      <c r="BF83" s="332"/>
      <c r="BG83" s="332"/>
      <c r="BH83" s="332"/>
      <c r="BI83" s="332"/>
      <c r="BJ83" s="332"/>
    </row>
    <row r="84" spans="1:62" ht="27" customHeight="1" x14ac:dyDescent="0.15">
      <c r="A84" s="414">
        <v>17</v>
      </c>
      <c r="B84" s="415"/>
      <c r="C84" s="29"/>
      <c r="D84" s="29"/>
      <c r="E84" s="354" t="s">
        <v>438</v>
      </c>
      <c r="F84" s="354"/>
      <c r="G84" s="354"/>
      <c r="H84" s="354"/>
      <c r="I84" s="354"/>
      <c r="J84" s="354"/>
      <c r="K84" s="354"/>
      <c r="L84" s="354"/>
      <c r="M84" s="257" t="s">
        <v>72</v>
      </c>
      <c r="N84" s="257"/>
      <c r="O84" s="257"/>
      <c r="P84" s="257"/>
      <c r="Q84" s="257"/>
      <c r="R84" s="135" t="s">
        <v>440</v>
      </c>
      <c r="S84" s="136"/>
      <c r="T84" s="136"/>
      <c r="U84" s="136"/>
      <c r="V84" s="136"/>
      <c r="W84" s="136"/>
      <c r="X84" s="136"/>
      <c r="Y84" s="136"/>
      <c r="Z84" s="137"/>
      <c r="AA84" s="207" t="s">
        <v>82</v>
      </c>
      <c r="AB84" s="207"/>
      <c r="AC84" s="207"/>
      <c r="AD84" s="207" t="s">
        <v>411</v>
      </c>
      <c r="AE84" s="207"/>
      <c r="AF84" s="257">
        <v>300</v>
      </c>
      <c r="AG84" s="257"/>
      <c r="AH84" s="411" t="s">
        <v>74</v>
      </c>
      <c r="AI84" s="412"/>
      <c r="AJ84" s="412"/>
      <c r="AK84" s="412"/>
      <c r="AL84" s="412"/>
      <c r="AM84" s="413"/>
      <c r="AN84" s="410">
        <v>1</v>
      </c>
      <c r="AO84" s="410" t="s">
        <v>189</v>
      </c>
      <c r="AP84" s="410">
        <v>1</v>
      </c>
      <c r="AQ84" s="410"/>
      <c r="AR84" s="261" t="s">
        <v>2163</v>
      </c>
      <c r="AS84" s="261"/>
      <c r="AT84" s="261"/>
      <c r="AU84" s="261"/>
      <c r="AV84" s="261"/>
      <c r="AW84" s="261"/>
      <c r="AX84" s="261"/>
      <c r="AY84" s="261"/>
      <c r="AZ84" s="261"/>
      <c r="BA84" s="261"/>
      <c r="BB84" s="261"/>
      <c r="BC84" s="261"/>
      <c r="BD84" s="332" t="s">
        <v>86</v>
      </c>
      <c r="BE84" s="332"/>
      <c r="BF84" s="332"/>
      <c r="BG84" s="332"/>
      <c r="BH84" s="332"/>
      <c r="BI84" s="332"/>
      <c r="BJ84" s="332"/>
    </row>
    <row r="85" spans="1:62" ht="27" customHeight="1" x14ac:dyDescent="0.15">
      <c r="A85" s="414">
        <v>18</v>
      </c>
      <c r="B85" s="415"/>
      <c r="C85" s="29"/>
      <c r="D85" s="29"/>
      <c r="E85" s="354" t="s">
        <v>442</v>
      </c>
      <c r="F85" s="354"/>
      <c r="G85" s="354"/>
      <c r="H85" s="354"/>
      <c r="I85" s="354"/>
      <c r="J85" s="354"/>
      <c r="K85" s="354"/>
      <c r="L85" s="354"/>
      <c r="M85" s="257" t="s">
        <v>72</v>
      </c>
      <c r="N85" s="257"/>
      <c r="O85" s="257"/>
      <c r="P85" s="257"/>
      <c r="Q85" s="257"/>
      <c r="R85" s="135" t="s">
        <v>244</v>
      </c>
      <c r="S85" s="136"/>
      <c r="T85" s="136"/>
      <c r="U85" s="136"/>
      <c r="V85" s="136"/>
      <c r="W85" s="136"/>
      <c r="X85" s="136"/>
      <c r="Y85" s="136"/>
      <c r="Z85" s="137"/>
      <c r="AA85" s="207" t="s">
        <v>82</v>
      </c>
      <c r="AB85" s="207"/>
      <c r="AC85" s="207"/>
      <c r="AD85" s="207" t="s">
        <v>411</v>
      </c>
      <c r="AE85" s="207"/>
      <c r="AF85" s="257">
        <v>300</v>
      </c>
      <c r="AG85" s="257"/>
      <c r="AH85" s="411" t="s">
        <v>74</v>
      </c>
      <c r="AI85" s="412"/>
      <c r="AJ85" s="412"/>
      <c r="AK85" s="412"/>
      <c r="AL85" s="412"/>
      <c r="AM85" s="413"/>
      <c r="AN85" s="410">
        <v>1</v>
      </c>
      <c r="AO85" s="410" t="s">
        <v>189</v>
      </c>
      <c r="AP85" s="410">
        <v>1</v>
      </c>
      <c r="AQ85" s="410"/>
      <c r="AR85" s="261" t="s">
        <v>588</v>
      </c>
      <c r="AS85" s="261"/>
      <c r="AT85" s="261"/>
      <c r="AU85" s="261"/>
      <c r="AV85" s="261"/>
      <c r="AW85" s="261"/>
      <c r="AX85" s="261"/>
      <c r="AY85" s="261"/>
      <c r="AZ85" s="261"/>
      <c r="BA85" s="261"/>
      <c r="BB85" s="261"/>
      <c r="BC85" s="261"/>
      <c r="BD85" s="332" t="s">
        <v>86</v>
      </c>
      <c r="BE85" s="332"/>
      <c r="BF85" s="332"/>
      <c r="BG85" s="332"/>
      <c r="BH85" s="332"/>
      <c r="BI85" s="332"/>
      <c r="BJ85" s="332"/>
    </row>
    <row r="86" spans="1:62" ht="27" customHeight="1" x14ac:dyDescent="0.15">
      <c r="A86" s="414">
        <v>19</v>
      </c>
      <c r="B86" s="415"/>
      <c r="C86" s="29"/>
      <c r="D86" s="29"/>
      <c r="E86" s="354" t="s">
        <v>445</v>
      </c>
      <c r="F86" s="354"/>
      <c r="G86" s="354"/>
      <c r="H86" s="354"/>
      <c r="I86" s="354"/>
      <c r="J86" s="354"/>
      <c r="K86" s="354"/>
      <c r="L86" s="354"/>
      <c r="M86" s="257" t="s">
        <v>72</v>
      </c>
      <c r="N86" s="257"/>
      <c r="O86" s="257"/>
      <c r="P86" s="257"/>
      <c r="Q86" s="257"/>
      <c r="R86" s="135" t="s">
        <v>248</v>
      </c>
      <c r="S86" s="136"/>
      <c r="T86" s="136"/>
      <c r="U86" s="136"/>
      <c r="V86" s="136"/>
      <c r="W86" s="136"/>
      <c r="X86" s="136"/>
      <c r="Y86" s="136"/>
      <c r="Z86" s="137"/>
      <c r="AA86" s="207" t="s">
        <v>82</v>
      </c>
      <c r="AB86" s="207"/>
      <c r="AC86" s="207"/>
      <c r="AD86" s="207" t="s">
        <v>411</v>
      </c>
      <c r="AE86" s="207"/>
      <c r="AF86" s="257">
        <v>500</v>
      </c>
      <c r="AG86" s="257"/>
      <c r="AH86" s="411" t="s">
        <v>74</v>
      </c>
      <c r="AI86" s="412"/>
      <c r="AJ86" s="412"/>
      <c r="AK86" s="412"/>
      <c r="AL86" s="412"/>
      <c r="AM86" s="413"/>
      <c r="AN86" s="410">
        <v>1</v>
      </c>
      <c r="AO86" s="410" t="s">
        <v>189</v>
      </c>
      <c r="AP86" s="410">
        <v>1</v>
      </c>
      <c r="AQ86" s="410"/>
      <c r="AR86" s="261" t="s">
        <v>590</v>
      </c>
      <c r="AS86" s="261"/>
      <c r="AT86" s="261"/>
      <c r="AU86" s="261"/>
      <c r="AV86" s="261"/>
      <c r="AW86" s="261"/>
      <c r="AX86" s="261"/>
      <c r="AY86" s="261"/>
      <c r="AZ86" s="261"/>
      <c r="BA86" s="261"/>
      <c r="BB86" s="261"/>
      <c r="BC86" s="261"/>
      <c r="BD86" s="332" t="s">
        <v>86</v>
      </c>
      <c r="BE86" s="332"/>
      <c r="BF86" s="332"/>
      <c r="BG86" s="332"/>
      <c r="BH86" s="332"/>
      <c r="BI86" s="332"/>
      <c r="BJ86" s="332"/>
    </row>
    <row r="87" spans="1:62" ht="69" customHeight="1" x14ac:dyDescent="0.15">
      <c r="A87" s="414">
        <v>20</v>
      </c>
      <c r="B87" s="415"/>
      <c r="C87" s="29"/>
      <c r="D87" s="30"/>
      <c r="E87" s="354" t="s">
        <v>448</v>
      </c>
      <c r="F87" s="354"/>
      <c r="G87" s="354"/>
      <c r="H87" s="354"/>
      <c r="I87" s="354"/>
      <c r="J87" s="354"/>
      <c r="K87" s="354"/>
      <c r="L87" s="354"/>
      <c r="M87" s="257" t="s">
        <v>250</v>
      </c>
      <c r="N87" s="257"/>
      <c r="O87" s="257"/>
      <c r="P87" s="257"/>
      <c r="Q87" s="257"/>
      <c r="R87" s="135" t="s">
        <v>252</v>
      </c>
      <c r="S87" s="136"/>
      <c r="T87" s="136"/>
      <c r="U87" s="136"/>
      <c r="V87" s="136"/>
      <c r="W87" s="136"/>
      <c r="X87" s="136"/>
      <c r="Y87" s="136"/>
      <c r="Z87" s="137"/>
      <c r="AA87" s="207" t="s">
        <v>82</v>
      </c>
      <c r="AB87" s="207"/>
      <c r="AC87" s="207"/>
      <c r="AD87" s="207" t="s">
        <v>411</v>
      </c>
      <c r="AE87" s="207"/>
      <c r="AF87" s="257">
        <v>15</v>
      </c>
      <c r="AG87" s="257"/>
      <c r="AH87" s="411" t="s">
        <v>74</v>
      </c>
      <c r="AI87" s="412"/>
      <c r="AJ87" s="412"/>
      <c r="AK87" s="412"/>
      <c r="AL87" s="412"/>
      <c r="AM87" s="413"/>
      <c r="AN87" s="410">
        <v>1</v>
      </c>
      <c r="AO87" s="410" t="s">
        <v>189</v>
      </c>
      <c r="AP87" s="410">
        <v>1</v>
      </c>
      <c r="AQ87" s="410"/>
      <c r="AR87" s="261" t="s">
        <v>743</v>
      </c>
      <c r="AS87" s="261"/>
      <c r="AT87" s="261"/>
      <c r="AU87" s="261"/>
      <c r="AV87" s="261"/>
      <c r="AW87" s="261"/>
      <c r="AX87" s="261"/>
      <c r="AY87" s="261"/>
      <c r="AZ87" s="261"/>
      <c r="BA87" s="261"/>
      <c r="BB87" s="261"/>
      <c r="BC87" s="261"/>
      <c r="BD87" s="332" t="s">
        <v>86</v>
      </c>
      <c r="BE87" s="332"/>
      <c r="BF87" s="332"/>
      <c r="BG87" s="332"/>
      <c r="BH87" s="332"/>
      <c r="BI87" s="332"/>
      <c r="BJ87" s="332"/>
    </row>
    <row r="88" spans="1:62" s="18" customFormat="1" ht="25.5" customHeight="1" x14ac:dyDescent="0.15">
      <c r="A88" s="414">
        <v>21</v>
      </c>
      <c r="B88" s="415"/>
      <c r="C88" s="81"/>
      <c r="D88" s="392" t="s">
        <v>744</v>
      </c>
      <c r="E88" s="293"/>
      <c r="F88" s="293"/>
      <c r="G88" s="293"/>
      <c r="H88" s="293"/>
      <c r="I88" s="293"/>
      <c r="J88" s="293"/>
      <c r="K88" s="293"/>
      <c r="L88" s="293"/>
      <c r="M88" s="135" t="s">
        <v>75</v>
      </c>
      <c r="N88" s="136"/>
      <c r="O88" s="136"/>
      <c r="P88" s="136"/>
      <c r="Q88" s="137"/>
      <c r="R88" s="135" t="s">
        <v>745</v>
      </c>
      <c r="S88" s="136"/>
      <c r="T88" s="136"/>
      <c r="U88" s="136"/>
      <c r="V88" s="136"/>
      <c r="W88" s="136"/>
      <c r="X88" s="136"/>
      <c r="Y88" s="136"/>
      <c r="Z88" s="137"/>
      <c r="AA88" s="135" t="s">
        <v>75</v>
      </c>
      <c r="AB88" s="136"/>
      <c r="AC88" s="136"/>
      <c r="AD88" s="136"/>
      <c r="AE88" s="137"/>
      <c r="AF88" s="419" t="s">
        <v>75</v>
      </c>
      <c r="AG88" s="420"/>
      <c r="AH88" s="135" t="s">
        <v>75</v>
      </c>
      <c r="AI88" s="136"/>
      <c r="AJ88" s="136"/>
      <c r="AK88" s="136"/>
      <c r="AL88" s="136"/>
      <c r="AM88" s="137"/>
      <c r="AN88" s="419">
        <v>1</v>
      </c>
      <c r="AO88" s="421"/>
      <c r="AP88" s="419">
        <v>1</v>
      </c>
      <c r="AQ88" s="420"/>
      <c r="AR88" s="235" t="s">
        <v>688</v>
      </c>
      <c r="AS88" s="236"/>
      <c r="AT88" s="236"/>
      <c r="AU88" s="236"/>
      <c r="AV88" s="236"/>
      <c r="AW88" s="236"/>
      <c r="AX88" s="236"/>
      <c r="AY88" s="236"/>
      <c r="AZ88" s="236"/>
      <c r="BA88" s="236"/>
      <c r="BB88" s="236"/>
      <c r="BC88" s="422"/>
      <c r="BD88" s="215" t="s">
        <v>70</v>
      </c>
      <c r="BE88" s="161"/>
      <c r="BF88" s="161"/>
      <c r="BG88" s="161"/>
      <c r="BH88" s="161"/>
      <c r="BI88" s="161"/>
      <c r="BJ88" s="162"/>
    </row>
    <row r="89" spans="1:62" ht="74.25" customHeight="1" x14ac:dyDescent="0.15">
      <c r="A89" s="414">
        <v>22</v>
      </c>
      <c r="B89" s="415"/>
      <c r="C89" s="29"/>
      <c r="D89" s="29"/>
      <c r="E89" s="354" t="s">
        <v>542</v>
      </c>
      <c r="F89" s="354"/>
      <c r="G89" s="354"/>
      <c r="H89" s="354"/>
      <c r="I89" s="354"/>
      <c r="J89" s="354"/>
      <c r="K89" s="354"/>
      <c r="L89" s="354"/>
      <c r="M89" s="207" t="s">
        <v>186</v>
      </c>
      <c r="N89" s="207"/>
      <c r="O89" s="207"/>
      <c r="P89" s="207"/>
      <c r="Q89" s="207"/>
      <c r="R89" s="135" t="s">
        <v>544</v>
      </c>
      <c r="S89" s="136"/>
      <c r="T89" s="136"/>
      <c r="U89" s="136"/>
      <c r="V89" s="136"/>
      <c r="W89" s="136"/>
      <c r="X89" s="136"/>
      <c r="Y89" s="136"/>
      <c r="Z89" s="137"/>
      <c r="AA89" s="207" t="s">
        <v>82</v>
      </c>
      <c r="AB89" s="207"/>
      <c r="AC89" s="207"/>
      <c r="AD89" s="207" t="s">
        <v>425</v>
      </c>
      <c r="AE89" s="207"/>
      <c r="AF89" s="257">
        <v>2</v>
      </c>
      <c r="AG89" s="257"/>
      <c r="AH89" s="411" t="s">
        <v>54</v>
      </c>
      <c r="AI89" s="412"/>
      <c r="AJ89" s="412"/>
      <c r="AK89" s="412"/>
      <c r="AL89" s="412"/>
      <c r="AM89" s="413"/>
      <c r="AN89" s="410">
        <v>1</v>
      </c>
      <c r="AO89" s="410" t="s">
        <v>189</v>
      </c>
      <c r="AP89" s="410">
        <v>1</v>
      </c>
      <c r="AQ89" s="410"/>
      <c r="AR89" s="261" t="s">
        <v>2164</v>
      </c>
      <c r="AS89" s="261"/>
      <c r="AT89" s="261"/>
      <c r="AU89" s="261"/>
      <c r="AV89" s="261"/>
      <c r="AW89" s="261"/>
      <c r="AX89" s="261"/>
      <c r="AY89" s="261"/>
      <c r="AZ89" s="261"/>
      <c r="BA89" s="261"/>
      <c r="BB89" s="261"/>
      <c r="BC89" s="261"/>
      <c r="BD89" s="332" t="s">
        <v>86</v>
      </c>
      <c r="BE89" s="332"/>
      <c r="BF89" s="332"/>
      <c r="BG89" s="332"/>
      <c r="BH89" s="332"/>
      <c r="BI89" s="332"/>
      <c r="BJ89" s="332"/>
    </row>
    <row r="90" spans="1:62" ht="58.5" customHeight="1" x14ac:dyDescent="0.15">
      <c r="A90" s="414">
        <v>23</v>
      </c>
      <c r="B90" s="415"/>
      <c r="C90" s="29"/>
      <c r="D90" s="29"/>
      <c r="E90" s="354" t="s">
        <v>546</v>
      </c>
      <c r="F90" s="354"/>
      <c r="G90" s="354"/>
      <c r="H90" s="354"/>
      <c r="I90" s="354"/>
      <c r="J90" s="354"/>
      <c r="K90" s="354"/>
      <c r="L90" s="354"/>
      <c r="M90" s="207" t="s">
        <v>195</v>
      </c>
      <c r="N90" s="207"/>
      <c r="O90" s="207"/>
      <c r="P90" s="207"/>
      <c r="Q90" s="207"/>
      <c r="R90" s="135" t="s">
        <v>548</v>
      </c>
      <c r="S90" s="136"/>
      <c r="T90" s="136"/>
      <c r="U90" s="136"/>
      <c r="V90" s="136"/>
      <c r="W90" s="136"/>
      <c r="X90" s="136"/>
      <c r="Y90" s="136"/>
      <c r="Z90" s="137"/>
      <c r="AA90" s="207" t="s">
        <v>82</v>
      </c>
      <c r="AB90" s="207"/>
      <c r="AC90" s="207"/>
      <c r="AD90" s="207" t="s">
        <v>425</v>
      </c>
      <c r="AE90" s="207"/>
      <c r="AF90" s="257">
        <v>10</v>
      </c>
      <c r="AG90" s="257"/>
      <c r="AH90" s="411" t="s">
        <v>54</v>
      </c>
      <c r="AI90" s="412"/>
      <c r="AJ90" s="412"/>
      <c r="AK90" s="412"/>
      <c r="AL90" s="412"/>
      <c r="AM90" s="413"/>
      <c r="AN90" s="410">
        <v>1</v>
      </c>
      <c r="AO90" s="410" t="s">
        <v>189</v>
      </c>
      <c r="AP90" s="410">
        <v>1</v>
      </c>
      <c r="AQ90" s="410"/>
      <c r="AR90" s="261" t="s">
        <v>746</v>
      </c>
      <c r="AS90" s="261"/>
      <c r="AT90" s="261"/>
      <c r="AU90" s="261"/>
      <c r="AV90" s="261"/>
      <c r="AW90" s="261"/>
      <c r="AX90" s="261"/>
      <c r="AY90" s="261"/>
      <c r="AZ90" s="261"/>
      <c r="BA90" s="261"/>
      <c r="BB90" s="261"/>
      <c r="BC90" s="261"/>
      <c r="BD90" s="332" t="s">
        <v>86</v>
      </c>
      <c r="BE90" s="332"/>
      <c r="BF90" s="332"/>
      <c r="BG90" s="332"/>
      <c r="BH90" s="332"/>
      <c r="BI90" s="332"/>
      <c r="BJ90" s="332"/>
    </row>
    <row r="91" spans="1:62" ht="58.5" customHeight="1" x14ac:dyDescent="0.15">
      <c r="A91" s="414">
        <v>24</v>
      </c>
      <c r="B91" s="415"/>
      <c r="C91" s="29"/>
      <c r="D91" s="29"/>
      <c r="E91" s="354" t="s">
        <v>550</v>
      </c>
      <c r="F91" s="354"/>
      <c r="G91" s="354"/>
      <c r="H91" s="354"/>
      <c r="I91" s="354"/>
      <c r="J91" s="354"/>
      <c r="K91" s="354"/>
      <c r="L91" s="354"/>
      <c r="M91" s="257" t="s">
        <v>195</v>
      </c>
      <c r="N91" s="257"/>
      <c r="O91" s="257"/>
      <c r="P91" s="257"/>
      <c r="Q91" s="257"/>
      <c r="R91" s="135" t="s">
        <v>552</v>
      </c>
      <c r="S91" s="136"/>
      <c r="T91" s="136"/>
      <c r="U91" s="136"/>
      <c r="V91" s="136"/>
      <c r="W91" s="136"/>
      <c r="X91" s="136"/>
      <c r="Y91" s="136"/>
      <c r="Z91" s="137"/>
      <c r="AA91" s="207" t="s">
        <v>82</v>
      </c>
      <c r="AB91" s="207"/>
      <c r="AC91" s="207"/>
      <c r="AD91" s="207" t="s">
        <v>425</v>
      </c>
      <c r="AE91" s="207"/>
      <c r="AF91" s="257">
        <v>10</v>
      </c>
      <c r="AG91" s="257"/>
      <c r="AH91" s="411" t="s">
        <v>54</v>
      </c>
      <c r="AI91" s="412"/>
      <c r="AJ91" s="412"/>
      <c r="AK91" s="412"/>
      <c r="AL91" s="412"/>
      <c r="AM91" s="413"/>
      <c r="AN91" s="410">
        <v>1</v>
      </c>
      <c r="AO91" s="410" t="s">
        <v>189</v>
      </c>
      <c r="AP91" s="410">
        <v>1</v>
      </c>
      <c r="AQ91" s="410"/>
      <c r="AR91" s="261" t="s">
        <v>747</v>
      </c>
      <c r="AS91" s="261"/>
      <c r="AT91" s="261"/>
      <c r="AU91" s="261"/>
      <c r="AV91" s="261"/>
      <c r="AW91" s="261"/>
      <c r="AX91" s="261"/>
      <c r="AY91" s="261"/>
      <c r="AZ91" s="261"/>
      <c r="BA91" s="261"/>
      <c r="BB91" s="261"/>
      <c r="BC91" s="261"/>
      <c r="BD91" s="332" t="s">
        <v>86</v>
      </c>
      <c r="BE91" s="332"/>
      <c r="BF91" s="332"/>
      <c r="BG91" s="332"/>
      <c r="BH91" s="332"/>
      <c r="BI91" s="332"/>
      <c r="BJ91" s="332"/>
    </row>
    <row r="92" spans="1:62" ht="76.5" customHeight="1" x14ac:dyDescent="0.15">
      <c r="A92" s="414">
        <v>25</v>
      </c>
      <c r="B92" s="415"/>
      <c r="C92" s="29"/>
      <c r="D92" s="29"/>
      <c r="E92" s="354" t="s">
        <v>554</v>
      </c>
      <c r="F92" s="354"/>
      <c r="G92" s="354"/>
      <c r="H92" s="354"/>
      <c r="I92" s="354"/>
      <c r="J92" s="354"/>
      <c r="K92" s="354"/>
      <c r="L92" s="354"/>
      <c r="M92" s="207" t="s">
        <v>186</v>
      </c>
      <c r="N92" s="207"/>
      <c r="O92" s="207"/>
      <c r="P92" s="207"/>
      <c r="Q92" s="207"/>
      <c r="R92" s="135" t="s">
        <v>556</v>
      </c>
      <c r="S92" s="136"/>
      <c r="T92" s="136"/>
      <c r="U92" s="136"/>
      <c r="V92" s="136"/>
      <c r="W92" s="136"/>
      <c r="X92" s="136"/>
      <c r="Y92" s="136"/>
      <c r="Z92" s="137"/>
      <c r="AA92" s="207" t="s">
        <v>82</v>
      </c>
      <c r="AB92" s="207"/>
      <c r="AC92" s="207"/>
      <c r="AD92" s="207" t="s">
        <v>425</v>
      </c>
      <c r="AE92" s="207"/>
      <c r="AF92" s="257">
        <v>2</v>
      </c>
      <c r="AG92" s="257"/>
      <c r="AH92" s="411" t="s">
        <v>54</v>
      </c>
      <c r="AI92" s="412"/>
      <c r="AJ92" s="412"/>
      <c r="AK92" s="412"/>
      <c r="AL92" s="412"/>
      <c r="AM92" s="413"/>
      <c r="AN92" s="410">
        <v>0</v>
      </c>
      <c r="AO92" s="410" t="s">
        <v>189</v>
      </c>
      <c r="AP92" s="410">
        <v>1</v>
      </c>
      <c r="AQ92" s="410"/>
      <c r="AR92" s="261" t="s">
        <v>748</v>
      </c>
      <c r="AS92" s="261"/>
      <c r="AT92" s="261"/>
      <c r="AU92" s="261"/>
      <c r="AV92" s="261"/>
      <c r="AW92" s="261"/>
      <c r="AX92" s="261"/>
      <c r="AY92" s="261"/>
      <c r="AZ92" s="261"/>
      <c r="BA92" s="261"/>
      <c r="BB92" s="261"/>
      <c r="BC92" s="261"/>
      <c r="BD92" s="332" t="s">
        <v>86</v>
      </c>
      <c r="BE92" s="332"/>
      <c r="BF92" s="332"/>
      <c r="BG92" s="332"/>
      <c r="BH92" s="332"/>
      <c r="BI92" s="332"/>
      <c r="BJ92" s="332"/>
    </row>
    <row r="93" spans="1:62" ht="61.5" customHeight="1" x14ac:dyDescent="0.15">
      <c r="A93" s="414">
        <v>26</v>
      </c>
      <c r="B93" s="415"/>
      <c r="C93" s="29"/>
      <c r="D93" s="29"/>
      <c r="E93" s="354" t="s">
        <v>558</v>
      </c>
      <c r="F93" s="354"/>
      <c r="G93" s="354"/>
      <c r="H93" s="354"/>
      <c r="I93" s="354"/>
      <c r="J93" s="354"/>
      <c r="K93" s="354"/>
      <c r="L93" s="354"/>
      <c r="M93" s="207" t="s">
        <v>195</v>
      </c>
      <c r="N93" s="207"/>
      <c r="O93" s="207"/>
      <c r="P93" s="207"/>
      <c r="Q93" s="207"/>
      <c r="R93" s="135" t="s">
        <v>560</v>
      </c>
      <c r="S93" s="136"/>
      <c r="T93" s="136"/>
      <c r="U93" s="136"/>
      <c r="V93" s="136"/>
      <c r="W93" s="136"/>
      <c r="X93" s="136"/>
      <c r="Y93" s="136"/>
      <c r="Z93" s="137"/>
      <c r="AA93" s="207" t="s">
        <v>82</v>
      </c>
      <c r="AB93" s="207"/>
      <c r="AC93" s="207"/>
      <c r="AD93" s="207" t="s">
        <v>425</v>
      </c>
      <c r="AE93" s="207"/>
      <c r="AF93" s="257">
        <v>10</v>
      </c>
      <c r="AG93" s="257"/>
      <c r="AH93" s="411" t="s">
        <v>54</v>
      </c>
      <c r="AI93" s="412"/>
      <c r="AJ93" s="412"/>
      <c r="AK93" s="412"/>
      <c r="AL93" s="412"/>
      <c r="AM93" s="413"/>
      <c r="AN93" s="410">
        <v>0</v>
      </c>
      <c r="AO93" s="410" t="s">
        <v>189</v>
      </c>
      <c r="AP93" s="410">
        <v>1</v>
      </c>
      <c r="AQ93" s="410"/>
      <c r="AR93" s="261" t="s">
        <v>746</v>
      </c>
      <c r="AS93" s="261"/>
      <c r="AT93" s="261"/>
      <c r="AU93" s="261"/>
      <c r="AV93" s="261"/>
      <c r="AW93" s="261"/>
      <c r="AX93" s="261"/>
      <c r="AY93" s="261"/>
      <c r="AZ93" s="261"/>
      <c r="BA93" s="261"/>
      <c r="BB93" s="261"/>
      <c r="BC93" s="261"/>
      <c r="BD93" s="332" t="s">
        <v>86</v>
      </c>
      <c r="BE93" s="332"/>
      <c r="BF93" s="332"/>
      <c r="BG93" s="332"/>
      <c r="BH93" s="332"/>
      <c r="BI93" s="332"/>
      <c r="BJ93" s="332"/>
    </row>
    <row r="94" spans="1:62" ht="60.75" customHeight="1" x14ac:dyDescent="0.15">
      <c r="A94" s="414">
        <v>27</v>
      </c>
      <c r="B94" s="415"/>
      <c r="C94" s="29"/>
      <c r="D94" s="30"/>
      <c r="E94" s="354" t="s">
        <v>561</v>
      </c>
      <c r="F94" s="354"/>
      <c r="G94" s="354"/>
      <c r="H94" s="354"/>
      <c r="I94" s="354"/>
      <c r="J94" s="354"/>
      <c r="K94" s="354"/>
      <c r="L94" s="354"/>
      <c r="M94" s="257" t="s">
        <v>195</v>
      </c>
      <c r="N94" s="257"/>
      <c r="O94" s="257"/>
      <c r="P94" s="257"/>
      <c r="Q94" s="257"/>
      <c r="R94" s="135" t="s">
        <v>563</v>
      </c>
      <c r="S94" s="136"/>
      <c r="T94" s="136"/>
      <c r="U94" s="136"/>
      <c r="V94" s="136"/>
      <c r="W94" s="136"/>
      <c r="X94" s="136"/>
      <c r="Y94" s="136"/>
      <c r="Z94" s="137"/>
      <c r="AA94" s="207" t="s">
        <v>82</v>
      </c>
      <c r="AB94" s="207"/>
      <c r="AC94" s="207"/>
      <c r="AD94" s="207" t="s">
        <v>411</v>
      </c>
      <c r="AE94" s="207"/>
      <c r="AF94" s="257">
        <v>10</v>
      </c>
      <c r="AG94" s="257"/>
      <c r="AH94" s="411" t="s">
        <v>74</v>
      </c>
      <c r="AI94" s="412"/>
      <c r="AJ94" s="412"/>
      <c r="AK94" s="412"/>
      <c r="AL94" s="412"/>
      <c r="AM94" s="413"/>
      <c r="AN94" s="410">
        <v>0</v>
      </c>
      <c r="AO94" s="410" t="s">
        <v>189</v>
      </c>
      <c r="AP94" s="410">
        <v>1</v>
      </c>
      <c r="AQ94" s="410"/>
      <c r="AR94" s="261" t="s">
        <v>747</v>
      </c>
      <c r="AS94" s="261"/>
      <c r="AT94" s="261"/>
      <c r="AU94" s="261"/>
      <c r="AV94" s="261"/>
      <c r="AW94" s="261"/>
      <c r="AX94" s="261"/>
      <c r="AY94" s="261"/>
      <c r="AZ94" s="261"/>
      <c r="BA94" s="261"/>
      <c r="BB94" s="261"/>
      <c r="BC94" s="261"/>
      <c r="BD94" s="332" t="s">
        <v>86</v>
      </c>
      <c r="BE94" s="332"/>
      <c r="BF94" s="332"/>
      <c r="BG94" s="332"/>
      <c r="BH94" s="332"/>
      <c r="BI94" s="332"/>
      <c r="BJ94" s="332"/>
    </row>
    <row r="95" spans="1:62" ht="62.25" customHeight="1" x14ac:dyDescent="0.15">
      <c r="A95" s="414">
        <v>28</v>
      </c>
      <c r="B95" s="415"/>
      <c r="C95" s="29"/>
      <c r="D95" s="409" t="s">
        <v>392</v>
      </c>
      <c r="E95" s="409"/>
      <c r="F95" s="409"/>
      <c r="G95" s="409"/>
      <c r="H95" s="409"/>
      <c r="I95" s="409"/>
      <c r="J95" s="409"/>
      <c r="K95" s="409"/>
      <c r="L95" s="409"/>
      <c r="M95" s="257" t="s">
        <v>231</v>
      </c>
      <c r="N95" s="257"/>
      <c r="O95" s="257"/>
      <c r="P95" s="257"/>
      <c r="Q95" s="257"/>
      <c r="R95" s="135" t="s">
        <v>394</v>
      </c>
      <c r="S95" s="136" t="s">
        <v>394</v>
      </c>
      <c r="T95" s="136" t="s">
        <v>394</v>
      </c>
      <c r="U95" s="136" t="s">
        <v>394</v>
      </c>
      <c r="V95" s="136" t="s">
        <v>394</v>
      </c>
      <c r="W95" s="136" t="s">
        <v>394</v>
      </c>
      <c r="X95" s="136" t="s">
        <v>394</v>
      </c>
      <c r="Y95" s="136" t="s">
        <v>394</v>
      </c>
      <c r="Z95" s="137"/>
      <c r="AA95" s="207" t="s">
        <v>82</v>
      </c>
      <c r="AB95" s="207"/>
      <c r="AC95" s="207"/>
      <c r="AD95" s="207" t="s">
        <v>428</v>
      </c>
      <c r="AE95" s="207"/>
      <c r="AF95" s="257">
        <v>1</v>
      </c>
      <c r="AG95" s="257"/>
      <c r="AH95" s="411" t="s">
        <v>188</v>
      </c>
      <c r="AI95" s="412"/>
      <c r="AJ95" s="412"/>
      <c r="AK95" s="412"/>
      <c r="AL95" s="412"/>
      <c r="AM95" s="413"/>
      <c r="AN95" s="410">
        <v>1</v>
      </c>
      <c r="AO95" s="410" t="s">
        <v>233</v>
      </c>
      <c r="AP95" s="410">
        <v>1</v>
      </c>
      <c r="AQ95" s="410"/>
      <c r="AR95" s="261" t="s">
        <v>2165</v>
      </c>
      <c r="AS95" s="261"/>
      <c r="AT95" s="261"/>
      <c r="AU95" s="261"/>
      <c r="AV95" s="261"/>
      <c r="AW95" s="261"/>
      <c r="AX95" s="261"/>
      <c r="AY95" s="261"/>
      <c r="AZ95" s="261"/>
      <c r="BA95" s="261"/>
      <c r="BB95" s="261"/>
      <c r="BC95" s="261"/>
      <c r="BD95" s="332" t="s">
        <v>70</v>
      </c>
      <c r="BE95" s="332"/>
      <c r="BF95" s="332"/>
      <c r="BG95" s="332"/>
      <c r="BH95" s="332"/>
      <c r="BI95" s="332"/>
      <c r="BJ95" s="332"/>
    </row>
    <row r="96" spans="1:62" ht="55.5" customHeight="1" x14ac:dyDescent="0.15">
      <c r="A96" s="414">
        <v>29</v>
      </c>
      <c r="B96" s="415"/>
      <c r="C96" s="29"/>
      <c r="D96" s="409" t="s">
        <v>16</v>
      </c>
      <c r="E96" s="409"/>
      <c r="F96" s="409"/>
      <c r="G96" s="409"/>
      <c r="H96" s="409"/>
      <c r="I96" s="409"/>
      <c r="J96" s="409"/>
      <c r="K96" s="409"/>
      <c r="L96" s="409"/>
      <c r="M96" s="257" t="s">
        <v>72</v>
      </c>
      <c r="N96" s="257"/>
      <c r="O96" s="257"/>
      <c r="P96" s="257"/>
      <c r="Q96" s="257"/>
      <c r="R96" s="135" t="s">
        <v>396</v>
      </c>
      <c r="S96" s="136"/>
      <c r="T96" s="136"/>
      <c r="U96" s="136"/>
      <c r="V96" s="136"/>
      <c r="W96" s="136"/>
      <c r="X96" s="136"/>
      <c r="Y96" s="136"/>
      <c r="Z96" s="137"/>
      <c r="AA96" s="207" t="s">
        <v>82</v>
      </c>
      <c r="AB96" s="207"/>
      <c r="AC96" s="207"/>
      <c r="AD96" s="207" t="s">
        <v>411</v>
      </c>
      <c r="AE96" s="207"/>
      <c r="AF96" s="257">
        <v>500</v>
      </c>
      <c r="AG96" s="257"/>
      <c r="AH96" s="411" t="s">
        <v>74</v>
      </c>
      <c r="AI96" s="412"/>
      <c r="AJ96" s="412"/>
      <c r="AK96" s="412"/>
      <c r="AL96" s="412"/>
      <c r="AM96" s="413"/>
      <c r="AN96" s="410">
        <v>0</v>
      </c>
      <c r="AO96" s="410" t="s">
        <v>189</v>
      </c>
      <c r="AP96" s="410">
        <v>1</v>
      </c>
      <c r="AQ96" s="410"/>
      <c r="AR96" s="261" t="s">
        <v>527</v>
      </c>
      <c r="AS96" s="261"/>
      <c r="AT96" s="261"/>
      <c r="AU96" s="261"/>
      <c r="AV96" s="261"/>
      <c r="AW96" s="261"/>
      <c r="AX96" s="261"/>
      <c r="AY96" s="261"/>
      <c r="AZ96" s="261"/>
      <c r="BA96" s="261"/>
      <c r="BB96" s="261"/>
      <c r="BC96" s="261"/>
      <c r="BD96" s="332" t="s">
        <v>55</v>
      </c>
      <c r="BE96" s="332"/>
      <c r="BF96" s="332"/>
      <c r="BG96" s="332"/>
      <c r="BH96" s="332"/>
      <c r="BI96" s="332"/>
      <c r="BJ96" s="332"/>
    </row>
    <row r="97" spans="1:62" ht="77.25" customHeight="1" x14ac:dyDescent="0.15">
      <c r="A97" s="414">
        <v>30</v>
      </c>
      <c r="B97" s="415"/>
      <c r="C97" s="29"/>
      <c r="D97" s="409" t="s">
        <v>749</v>
      </c>
      <c r="E97" s="409"/>
      <c r="F97" s="409"/>
      <c r="G97" s="409"/>
      <c r="H97" s="409"/>
      <c r="I97" s="409"/>
      <c r="J97" s="409"/>
      <c r="K97" s="409"/>
      <c r="L97" s="409"/>
      <c r="M97" s="257" t="s">
        <v>231</v>
      </c>
      <c r="N97" s="257"/>
      <c r="O97" s="257"/>
      <c r="P97" s="257"/>
      <c r="Q97" s="257"/>
      <c r="R97" s="135" t="s">
        <v>399</v>
      </c>
      <c r="S97" s="136" t="s">
        <v>399</v>
      </c>
      <c r="T97" s="136" t="s">
        <v>399</v>
      </c>
      <c r="U97" s="136" t="s">
        <v>399</v>
      </c>
      <c r="V97" s="136" t="s">
        <v>399</v>
      </c>
      <c r="W97" s="136" t="s">
        <v>399</v>
      </c>
      <c r="X97" s="136" t="s">
        <v>399</v>
      </c>
      <c r="Y97" s="136" t="s">
        <v>399</v>
      </c>
      <c r="Z97" s="137"/>
      <c r="AA97" s="207" t="s">
        <v>82</v>
      </c>
      <c r="AB97" s="207"/>
      <c r="AC97" s="207"/>
      <c r="AD97" s="207" t="s">
        <v>428</v>
      </c>
      <c r="AE97" s="207"/>
      <c r="AF97" s="257">
        <v>19</v>
      </c>
      <c r="AG97" s="257"/>
      <c r="AH97" s="411" t="s">
        <v>188</v>
      </c>
      <c r="AI97" s="412"/>
      <c r="AJ97" s="412"/>
      <c r="AK97" s="412"/>
      <c r="AL97" s="412"/>
      <c r="AM97" s="413"/>
      <c r="AN97" s="410">
        <v>1</v>
      </c>
      <c r="AO97" s="410" t="s">
        <v>233</v>
      </c>
      <c r="AP97" s="410">
        <v>1</v>
      </c>
      <c r="AQ97" s="410"/>
      <c r="AR97" s="261" t="s">
        <v>2145</v>
      </c>
      <c r="AS97" s="261"/>
      <c r="AT97" s="261"/>
      <c r="AU97" s="261"/>
      <c r="AV97" s="261"/>
      <c r="AW97" s="261"/>
      <c r="AX97" s="261"/>
      <c r="AY97" s="261"/>
      <c r="AZ97" s="261"/>
      <c r="BA97" s="261"/>
      <c r="BB97" s="261"/>
      <c r="BC97" s="261"/>
      <c r="BD97" s="332" t="s">
        <v>70</v>
      </c>
      <c r="BE97" s="332"/>
      <c r="BF97" s="332"/>
      <c r="BG97" s="332"/>
      <c r="BH97" s="332"/>
      <c r="BI97" s="332"/>
      <c r="BJ97" s="332"/>
    </row>
    <row r="98" spans="1:62" ht="78.75" customHeight="1" x14ac:dyDescent="0.15">
      <c r="A98" s="414">
        <v>31</v>
      </c>
      <c r="B98" s="415"/>
      <c r="C98" s="30"/>
      <c r="D98" s="409" t="s">
        <v>750</v>
      </c>
      <c r="E98" s="409"/>
      <c r="F98" s="409"/>
      <c r="G98" s="409"/>
      <c r="H98" s="409"/>
      <c r="I98" s="409"/>
      <c r="J98" s="409"/>
      <c r="K98" s="409"/>
      <c r="L98" s="409"/>
      <c r="M98" s="257" t="s">
        <v>231</v>
      </c>
      <c r="N98" s="257"/>
      <c r="O98" s="257"/>
      <c r="P98" s="257"/>
      <c r="Q98" s="257"/>
      <c r="R98" s="135" t="s">
        <v>402</v>
      </c>
      <c r="S98" s="136"/>
      <c r="T98" s="136"/>
      <c r="U98" s="136"/>
      <c r="V98" s="136"/>
      <c r="W98" s="136"/>
      <c r="X98" s="136"/>
      <c r="Y98" s="136"/>
      <c r="Z98" s="137"/>
      <c r="AA98" s="207" t="s">
        <v>82</v>
      </c>
      <c r="AB98" s="207"/>
      <c r="AC98" s="207"/>
      <c r="AD98" s="207" t="s">
        <v>411</v>
      </c>
      <c r="AE98" s="207"/>
      <c r="AF98" s="257">
        <v>23</v>
      </c>
      <c r="AG98" s="257"/>
      <c r="AH98" s="411" t="s">
        <v>188</v>
      </c>
      <c r="AI98" s="412"/>
      <c r="AJ98" s="412"/>
      <c r="AK98" s="412"/>
      <c r="AL98" s="412"/>
      <c r="AM98" s="413"/>
      <c r="AN98" s="410">
        <v>1</v>
      </c>
      <c r="AO98" s="410" t="s">
        <v>189</v>
      </c>
      <c r="AP98" s="410">
        <v>1</v>
      </c>
      <c r="AQ98" s="410"/>
      <c r="AR98" s="261" t="s">
        <v>403</v>
      </c>
      <c r="AS98" s="261"/>
      <c r="AT98" s="261"/>
      <c r="AU98" s="261"/>
      <c r="AV98" s="261"/>
      <c r="AW98" s="261"/>
      <c r="AX98" s="261"/>
      <c r="AY98" s="261"/>
      <c r="AZ98" s="261"/>
      <c r="BA98" s="261"/>
      <c r="BB98" s="261"/>
      <c r="BC98" s="261"/>
      <c r="BD98" s="332" t="s">
        <v>70</v>
      </c>
      <c r="BE98" s="332"/>
      <c r="BF98" s="332"/>
      <c r="BG98" s="332"/>
      <c r="BH98" s="332"/>
      <c r="BI98" s="332"/>
      <c r="BJ98" s="332"/>
    </row>
    <row r="99" spans="1:62" x14ac:dyDescent="0.15">
      <c r="A99" s="425" t="s">
        <v>751</v>
      </c>
      <c r="B99" s="425"/>
      <c r="C99" s="425"/>
      <c r="D99" s="425"/>
      <c r="E99" s="425"/>
      <c r="F99" s="425"/>
      <c r="G99" s="425"/>
      <c r="H99" s="425"/>
      <c r="I99" s="425"/>
      <c r="J99" s="425"/>
      <c r="K99" s="425"/>
      <c r="L99" s="425"/>
      <c r="M99" s="425"/>
      <c r="N99" s="425"/>
      <c r="O99" s="425"/>
      <c r="P99" s="425"/>
      <c r="Q99" s="425"/>
      <c r="R99" s="425"/>
      <c r="S99" s="425"/>
      <c r="T99" s="425"/>
      <c r="U99" s="425"/>
      <c r="V99" s="425"/>
      <c r="W99" s="425"/>
      <c r="X99" s="425"/>
      <c r="Y99" s="425"/>
      <c r="Z99" s="425"/>
      <c r="AA99" s="425"/>
      <c r="AB99" s="425"/>
      <c r="AC99" s="425"/>
      <c r="AD99" s="425"/>
      <c r="AE99" s="425"/>
      <c r="AF99" s="425"/>
      <c r="AG99" s="425"/>
      <c r="AH99" s="425"/>
      <c r="AI99" s="425"/>
      <c r="AJ99" s="425"/>
      <c r="AK99" s="425"/>
      <c r="AL99" s="425"/>
      <c r="AM99" s="425"/>
      <c r="AN99" s="425"/>
      <c r="AO99" s="425"/>
      <c r="AP99" s="425"/>
      <c r="AQ99" s="425"/>
      <c r="AR99" s="425"/>
      <c r="AS99" s="425"/>
      <c r="AT99" s="425"/>
      <c r="AU99" s="425"/>
      <c r="AV99" s="425"/>
      <c r="AW99" s="425"/>
      <c r="AX99" s="425"/>
      <c r="AY99" s="425"/>
      <c r="AZ99" s="425"/>
      <c r="BA99" s="425"/>
      <c r="BB99" s="425"/>
      <c r="BC99" s="425"/>
      <c r="BD99" s="425"/>
      <c r="BE99" s="425"/>
      <c r="BF99" s="425"/>
      <c r="BG99" s="425"/>
      <c r="BH99" s="425"/>
      <c r="BI99" s="425"/>
      <c r="BJ99" s="425"/>
    </row>
    <row r="100" spans="1:62" ht="13.5" customHeight="1" x14ac:dyDescent="0.15">
      <c r="A100" s="279" t="s">
        <v>752</v>
      </c>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c r="AI100" s="279"/>
      <c r="AJ100" s="279"/>
      <c r="AK100" s="279"/>
      <c r="AL100" s="279"/>
      <c r="AM100" s="279"/>
      <c r="AN100" s="279"/>
      <c r="AO100" s="279"/>
      <c r="AP100" s="279"/>
      <c r="AQ100" s="279"/>
      <c r="AR100" s="279"/>
      <c r="AS100" s="279"/>
      <c r="AT100" s="279"/>
      <c r="AU100" s="279"/>
      <c r="AV100" s="279"/>
      <c r="AW100" s="279"/>
      <c r="AX100" s="279"/>
      <c r="AY100" s="279"/>
      <c r="AZ100" s="279"/>
      <c r="BA100" s="279"/>
      <c r="BB100" s="279"/>
      <c r="BC100" s="279"/>
      <c r="BD100" s="279"/>
      <c r="BE100" s="279"/>
      <c r="BF100" s="279"/>
      <c r="BG100" s="279"/>
      <c r="BH100" s="279"/>
      <c r="BI100" s="279"/>
      <c r="BJ100" s="279"/>
    </row>
    <row r="101" spans="1:62" ht="13.5" customHeight="1" x14ac:dyDescent="0.1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c r="AI101" s="279"/>
      <c r="AJ101" s="279"/>
      <c r="AK101" s="279"/>
      <c r="AL101" s="279"/>
      <c r="AM101" s="279"/>
      <c r="AN101" s="279"/>
      <c r="AO101" s="279"/>
      <c r="AP101" s="279"/>
      <c r="AQ101" s="279"/>
      <c r="AR101" s="279"/>
      <c r="AS101" s="279"/>
      <c r="AT101" s="279"/>
      <c r="AU101" s="279"/>
      <c r="AV101" s="279"/>
      <c r="AW101" s="279"/>
      <c r="AX101" s="279"/>
      <c r="AY101" s="279"/>
      <c r="AZ101" s="279"/>
      <c r="BA101" s="279"/>
      <c r="BB101" s="279"/>
      <c r="BC101" s="279"/>
      <c r="BD101" s="279"/>
      <c r="BE101" s="279"/>
      <c r="BF101" s="279"/>
      <c r="BG101" s="279"/>
      <c r="BH101" s="279"/>
      <c r="BI101" s="279"/>
      <c r="BJ101" s="279"/>
    </row>
    <row r="102" spans="1:62" ht="13.5" customHeight="1" x14ac:dyDescent="0.1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c r="AI102" s="279"/>
      <c r="AJ102" s="279"/>
      <c r="AK102" s="279"/>
      <c r="AL102" s="279"/>
      <c r="AM102" s="279"/>
      <c r="AN102" s="279"/>
      <c r="AO102" s="279"/>
      <c r="AP102" s="279"/>
      <c r="AQ102" s="279"/>
      <c r="AR102" s="279"/>
      <c r="AS102" s="279"/>
      <c r="AT102" s="279"/>
      <c r="AU102" s="279"/>
      <c r="AV102" s="279"/>
      <c r="AW102" s="279"/>
      <c r="AX102" s="279"/>
      <c r="AY102" s="279"/>
      <c r="AZ102" s="279"/>
      <c r="BA102" s="279"/>
      <c r="BB102" s="279"/>
      <c r="BC102" s="279"/>
      <c r="BD102" s="279"/>
      <c r="BE102" s="279"/>
      <c r="BF102" s="279"/>
      <c r="BG102" s="279"/>
      <c r="BH102" s="279"/>
      <c r="BI102" s="279"/>
      <c r="BJ102" s="279"/>
    </row>
    <row r="103" spans="1:62" ht="13.5" customHeight="1" x14ac:dyDescent="0.1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W103" s="279"/>
      <c r="AX103" s="279"/>
      <c r="AY103" s="279"/>
      <c r="AZ103" s="279"/>
      <c r="BA103" s="279"/>
      <c r="BB103" s="279"/>
      <c r="BC103" s="279"/>
      <c r="BD103" s="279"/>
      <c r="BE103" s="279"/>
      <c r="BF103" s="279"/>
      <c r="BG103" s="279"/>
      <c r="BH103" s="279"/>
      <c r="BI103" s="279"/>
      <c r="BJ103" s="279"/>
    </row>
    <row r="104" spans="1:62" ht="13.5" customHeight="1" x14ac:dyDescent="0.1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c r="AI104" s="279"/>
      <c r="AJ104" s="279"/>
      <c r="AK104" s="279"/>
      <c r="AL104" s="279"/>
      <c r="AM104" s="279"/>
      <c r="AN104" s="279"/>
      <c r="AO104" s="279"/>
      <c r="AP104" s="279"/>
      <c r="AQ104" s="279"/>
      <c r="AR104" s="279"/>
      <c r="AS104" s="279"/>
      <c r="AT104" s="279"/>
      <c r="AU104" s="279"/>
      <c r="AV104" s="279"/>
      <c r="AW104" s="279"/>
      <c r="AX104" s="279"/>
      <c r="AY104" s="279"/>
      <c r="AZ104" s="279"/>
      <c r="BA104" s="279"/>
      <c r="BB104" s="279"/>
      <c r="BC104" s="279"/>
      <c r="BD104" s="279"/>
      <c r="BE104" s="279"/>
      <c r="BF104" s="279"/>
      <c r="BG104" s="279"/>
      <c r="BH104" s="279"/>
      <c r="BI104" s="279"/>
      <c r="BJ104" s="279"/>
    </row>
    <row r="105" spans="1:62" ht="13.5" customHeight="1" x14ac:dyDescent="0.1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c r="AI105" s="279"/>
      <c r="AJ105" s="279"/>
      <c r="AK105" s="279"/>
      <c r="AL105" s="279"/>
      <c r="AM105" s="279"/>
      <c r="AN105" s="279"/>
      <c r="AO105" s="279"/>
      <c r="AP105" s="279"/>
      <c r="AQ105" s="279"/>
      <c r="AR105" s="279"/>
      <c r="AS105" s="279"/>
      <c r="AT105" s="279"/>
      <c r="AU105" s="279"/>
      <c r="AV105" s="279"/>
      <c r="AW105" s="279"/>
      <c r="AX105" s="279"/>
      <c r="AY105" s="279"/>
      <c r="AZ105" s="279"/>
      <c r="BA105" s="279"/>
      <c r="BB105" s="279"/>
      <c r="BC105" s="279"/>
      <c r="BD105" s="279"/>
      <c r="BE105" s="279"/>
      <c r="BF105" s="279"/>
      <c r="BG105" s="279"/>
      <c r="BH105" s="279"/>
      <c r="BI105" s="279"/>
      <c r="BJ105" s="279"/>
    </row>
    <row r="106" spans="1:62" ht="13.5" customHeight="1" x14ac:dyDescent="0.1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W106" s="279"/>
      <c r="AX106" s="279"/>
      <c r="AY106" s="279"/>
      <c r="AZ106" s="279"/>
      <c r="BA106" s="279"/>
      <c r="BB106" s="279"/>
      <c r="BC106" s="279"/>
      <c r="BD106" s="279"/>
      <c r="BE106" s="279"/>
      <c r="BF106" s="279"/>
      <c r="BG106" s="279"/>
      <c r="BH106" s="279"/>
      <c r="BI106" s="279"/>
      <c r="BJ106" s="279"/>
    </row>
    <row r="107" spans="1:62" ht="13.5" customHeight="1" x14ac:dyDescent="0.1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c r="AA107" s="279"/>
      <c r="AB107" s="279"/>
      <c r="AC107" s="279"/>
      <c r="AD107" s="279"/>
      <c r="AE107" s="279"/>
      <c r="AF107" s="279"/>
      <c r="AG107" s="279"/>
      <c r="AH107" s="279"/>
      <c r="AI107" s="279"/>
      <c r="AJ107" s="279"/>
      <c r="AK107" s="279"/>
      <c r="AL107" s="279"/>
      <c r="AM107" s="279"/>
      <c r="AN107" s="279"/>
      <c r="AO107" s="279"/>
      <c r="AP107" s="279"/>
      <c r="AQ107" s="279"/>
      <c r="AR107" s="279"/>
      <c r="AS107" s="279"/>
      <c r="AT107" s="279"/>
      <c r="AU107" s="279"/>
      <c r="AV107" s="279"/>
      <c r="AW107" s="279"/>
      <c r="AX107" s="279"/>
      <c r="AY107" s="279"/>
      <c r="AZ107" s="279"/>
      <c r="BA107" s="279"/>
      <c r="BB107" s="279"/>
      <c r="BC107" s="279"/>
      <c r="BD107" s="279"/>
      <c r="BE107" s="279"/>
      <c r="BF107" s="279"/>
      <c r="BG107" s="279"/>
      <c r="BH107" s="279"/>
      <c r="BI107" s="279"/>
      <c r="BJ107" s="279"/>
    </row>
    <row r="108" spans="1:62" ht="13.5" customHeight="1" x14ac:dyDescent="0.1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279"/>
      <c r="AJ108" s="279"/>
      <c r="AK108" s="279"/>
      <c r="AL108" s="279"/>
      <c r="AM108" s="279"/>
      <c r="AN108" s="279"/>
      <c r="AO108" s="279"/>
      <c r="AP108" s="279"/>
      <c r="AQ108" s="279"/>
      <c r="AR108" s="279"/>
      <c r="AS108" s="279"/>
      <c r="AT108" s="279"/>
      <c r="AU108" s="279"/>
      <c r="AV108" s="279"/>
      <c r="AW108" s="279"/>
      <c r="AX108" s="279"/>
      <c r="AY108" s="279"/>
      <c r="AZ108" s="279"/>
      <c r="BA108" s="279"/>
      <c r="BB108" s="279"/>
      <c r="BC108" s="279"/>
      <c r="BD108" s="279"/>
      <c r="BE108" s="279"/>
      <c r="BF108" s="279"/>
      <c r="BG108" s="279"/>
      <c r="BH108" s="279"/>
      <c r="BI108" s="279"/>
      <c r="BJ108" s="279"/>
    </row>
    <row r="109" spans="1:62" ht="13.5" customHeight="1" x14ac:dyDescent="0.1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279"/>
      <c r="AJ109" s="279"/>
      <c r="AK109" s="279"/>
      <c r="AL109" s="279"/>
      <c r="AM109" s="279"/>
      <c r="AN109" s="279"/>
      <c r="AO109" s="279"/>
      <c r="AP109" s="279"/>
      <c r="AQ109" s="279"/>
      <c r="AR109" s="279"/>
      <c r="AS109" s="279"/>
      <c r="AT109" s="279"/>
      <c r="AU109" s="279"/>
      <c r="AV109" s="279"/>
      <c r="AW109" s="279"/>
      <c r="AX109" s="279"/>
      <c r="AY109" s="279"/>
      <c r="AZ109" s="279"/>
      <c r="BA109" s="279"/>
      <c r="BB109" s="279"/>
      <c r="BC109" s="279"/>
      <c r="BD109" s="279"/>
      <c r="BE109" s="279"/>
      <c r="BF109" s="279"/>
      <c r="BG109" s="279"/>
      <c r="BH109" s="279"/>
      <c r="BI109" s="279"/>
      <c r="BJ109" s="279"/>
    </row>
    <row r="110" spans="1:62" ht="13.5" customHeight="1" x14ac:dyDescent="0.1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c r="W110" s="279"/>
      <c r="X110" s="279"/>
      <c r="Y110" s="279"/>
      <c r="Z110" s="279"/>
      <c r="AA110" s="279"/>
      <c r="AB110" s="279"/>
      <c r="AC110" s="279"/>
      <c r="AD110" s="279"/>
      <c r="AE110" s="279"/>
      <c r="AF110" s="279"/>
      <c r="AG110" s="279"/>
      <c r="AH110" s="279"/>
      <c r="AI110" s="279"/>
      <c r="AJ110" s="279"/>
      <c r="AK110" s="279"/>
      <c r="AL110" s="279"/>
      <c r="AM110" s="279"/>
      <c r="AN110" s="279"/>
      <c r="AO110" s="279"/>
      <c r="AP110" s="279"/>
      <c r="AQ110" s="279"/>
      <c r="AR110" s="279"/>
      <c r="AS110" s="279"/>
      <c r="AT110" s="279"/>
      <c r="AU110" s="279"/>
      <c r="AV110" s="279"/>
      <c r="AW110" s="279"/>
      <c r="AX110" s="279"/>
      <c r="AY110" s="279"/>
      <c r="AZ110" s="279"/>
      <c r="BA110" s="279"/>
      <c r="BB110" s="279"/>
      <c r="BC110" s="279"/>
      <c r="BD110" s="279"/>
      <c r="BE110" s="279"/>
      <c r="BF110" s="279"/>
      <c r="BG110" s="279"/>
      <c r="BH110" s="279"/>
      <c r="BI110" s="279"/>
      <c r="BJ110" s="279"/>
    </row>
    <row r="111" spans="1:62" ht="13.5" customHeight="1" x14ac:dyDescent="0.1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c r="AY111" s="279"/>
      <c r="AZ111" s="279"/>
      <c r="BA111" s="279"/>
      <c r="BB111" s="279"/>
      <c r="BC111" s="279"/>
      <c r="BD111" s="279"/>
      <c r="BE111" s="279"/>
      <c r="BF111" s="279"/>
      <c r="BG111" s="279"/>
      <c r="BH111" s="279"/>
      <c r="BI111" s="279"/>
      <c r="BJ111" s="279"/>
    </row>
    <row r="112" spans="1:62" ht="13.5" customHeight="1" x14ac:dyDescent="0.1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79"/>
      <c r="AY112" s="279"/>
      <c r="AZ112" s="279"/>
      <c r="BA112" s="279"/>
      <c r="BB112" s="279"/>
      <c r="BC112" s="279"/>
      <c r="BD112" s="279"/>
      <c r="BE112" s="279"/>
      <c r="BF112" s="279"/>
      <c r="BG112" s="279"/>
      <c r="BH112" s="279"/>
      <c r="BI112" s="279"/>
      <c r="BJ112" s="279"/>
    </row>
    <row r="113" spans="1:62" ht="13.5" customHeight="1" x14ac:dyDescent="0.1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c r="W113" s="279"/>
      <c r="X113" s="279"/>
      <c r="Y113" s="279"/>
      <c r="Z113" s="279"/>
      <c r="AA113" s="279"/>
      <c r="AB113" s="279"/>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W113" s="279"/>
      <c r="AX113" s="279"/>
      <c r="AY113" s="279"/>
      <c r="AZ113" s="279"/>
      <c r="BA113" s="279"/>
      <c r="BB113" s="279"/>
      <c r="BC113" s="279"/>
      <c r="BD113" s="279"/>
      <c r="BE113" s="279"/>
      <c r="BF113" s="279"/>
      <c r="BG113" s="279"/>
      <c r="BH113" s="279"/>
      <c r="BI113" s="279"/>
      <c r="BJ113" s="279"/>
    </row>
    <row r="114" spans="1:62" ht="13.5" customHeight="1" x14ac:dyDescent="0.1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79"/>
      <c r="AY114" s="279"/>
      <c r="AZ114" s="279"/>
      <c r="BA114" s="279"/>
      <c r="BB114" s="279"/>
      <c r="BC114" s="279"/>
      <c r="BD114" s="279"/>
      <c r="BE114" s="279"/>
      <c r="BF114" s="279"/>
      <c r="BG114" s="279"/>
      <c r="BH114" s="279"/>
      <c r="BI114" s="279"/>
      <c r="BJ114" s="279"/>
    </row>
    <row r="115" spans="1:62" ht="13.5" customHeight="1" x14ac:dyDescent="0.1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c r="AQ115" s="279"/>
      <c r="AR115" s="279"/>
      <c r="AS115" s="279"/>
      <c r="AT115" s="279"/>
      <c r="AU115" s="279"/>
      <c r="AV115" s="279"/>
      <c r="AW115" s="279"/>
      <c r="AX115" s="279"/>
      <c r="AY115" s="279"/>
      <c r="AZ115" s="279"/>
      <c r="BA115" s="279"/>
      <c r="BB115" s="279"/>
      <c r="BC115" s="279"/>
      <c r="BD115" s="279"/>
      <c r="BE115" s="279"/>
      <c r="BF115" s="279"/>
      <c r="BG115" s="279"/>
      <c r="BH115" s="279"/>
      <c r="BI115" s="279"/>
      <c r="BJ115" s="279"/>
    </row>
    <row r="116" spans="1:62" ht="13.5" customHeight="1" x14ac:dyDescent="0.1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c r="W116" s="279"/>
      <c r="X116" s="279"/>
      <c r="Y116" s="279"/>
      <c r="Z116" s="279"/>
      <c r="AA116" s="279"/>
      <c r="AB116" s="279"/>
      <c r="AC116" s="279"/>
      <c r="AD116" s="279"/>
      <c r="AE116" s="279"/>
      <c r="AF116" s="279"/>
      <c r="AG116" s="279"/>
      <c r="AH116" s="279"/>
      <c r="AI116" s="279"/>
      <c r="AJ116" s="279"/>
      <c r="AK116" s="279"/>
      <c r="AL116" s="279"/>
      <c r="AM116" s="279"/>
      <c r="AN116" s="279"/>
      <c r="AO116" s="279"/>
      <c r="AP116" s="279"/>
      <c r="AQ116" s="279"/>
      <c r="AR116" s="279"/>
      <c r="AS116" s="279"/>
      <c r="AT116" s="279"/>
      <c r="AU116" s="279"/>
      <c r="AV116" s="279"/>
      <c r="AW116" s="279"/>
      <c r="AX116" s="279"/>
      <c r="AY116" s="279"/>
      <c r="AZ116" s="279"/>
      <c r="BA116" s="279"/>
      <c r="BB116" s="279"/>
      <c r="BC116" s="279"/>
      <c r="BD116" s="279"/>
      <c r="BE116" s="279"/>
      <c r="BF116" s="279"/>
      <c r="BG116" s="279"/>
      <c r="BH116" s="279"/>
      <c r="BI116" s="279"/>
      <c r="BJ116" s="279"/>
    </row>
    <row r="117" spans="1:62" ht="13.5" customHeight="1" x14ac:dyDescent="0.1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c r="AQ117" s="279"/>
      <c r="AR117" s="279"/>
      <c r="AS117" s="279"/>
      <c r="AT117" s="279"/>
      <c r="AU117" s="279"/>
      <c r="AV117" s="279"/>
      <c r="AW117" s="279"/>
      <c r="AX117" s="279"/>
      <c r="AY117" s="279"/>
      <c r="AZ117" s="279"/>
      <c r="BA117" s="279"/>
      <c r="BB117" s="279"/>
      <c r="BC117" s="279"/>
      <c r="BD117" s="279"/>
      <c r="BE117" s="279"/>
      <c r="BF117" s="279"/>
      <c r="BG117" s="279"/>
      <c r="BH117" s="279"/>
      <c r="BI117" s="279"/>
      <c r="BJ117" s="279"/>
    </row>
    <row r="118" spans="1:62" ht="13.5" customHeight="1" x14ac:dyDescent="0.1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c r="W118" s="279"/>
      <c r="X118" s="279"/>
      <c r="Y118" s="279"/>
      <c r="Z118" s="279"/>
      <c r="AA118" s="279"/>
      <c r="AB118" s="279"/>
      <c r="AC118" s="279"/>
      <c r="AD118" s="279"/>
      <c r="AE118" s="279"/>
      <c r="AF118" s="279"/>
      <c r="AG118" s="279"/>
      <c r="AH118" s="279"/>
      <c r="AI118" s="279"/>
      <c r="AJ118" s="279"/>
      <c r="AK118" s="279"/>
      <c r="AL118" s="279"/>
      <c r="AM118" s="279"/>
      <c r="AN118" s="279"/>
      <c r="AO118" s="279"/>
      <c r="AP118" s="279"/>
      <c r="AQ118" s="279"/>
      <c r="AR118" s="279"/>
      <c r="AS118" s="279"/>
      <c r="AT118" s="279"/>
      <c r="AU118" s="279"/>
      <c r="AV118" s="279"/>
      <c r="AW118" s="279"/>
      <c r="AX118" s="279"/>
      <c r="AY118" s="279"/>
      <c r="AZ118" s="279"/>
      <c r="BA118" s="279"/>
      <c r="BB118" s="279"/>
      <c r="BC118" s="279"/>
      <c r="BD118" s="279"/>
      <c r="BE118" s="279"/>
      <c r="BF118" s="279"/>
      <c r="BG118" s="279"/>
      <c r="BH118" s="279"/>
      <c r="BI118" s="279"/>
      <c r="BJ118" s="279"/>
    </row>
    <row r="119" spans="1:62" ht="13.5" customHeight="1" x14ac:dyDescent="0.1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c r="W119" s="279"/>
      <c r="X119" s="279"/>
      <c r="Y119" s="279"/>
      <c r="Z119" s="279"/>
      <c r="AA119" s="279"/>
      <c r="AB119" s="279"/>
      <c r="AC119" s="279"/>
      <c r="AD119" s="279"/>
      <c r="AE119" s="279"/>
      <c r="AF119" s="279"/>
      <c r="AG119" s="279"/>
      <c r="AH119" s="279"/>
      <c r="AI119" s="279"/>
      <c r="AJ119" s="279"/>
      <c r="AK119" s="279"/>
      <c r="AL119" s="279"/>
      <c r="AM119" s="279"/>
      <c r="AN119" s="279"/>
      <c r="AO119" s="279"/>
      <c r="AP119" s="279"/>
      <c r="AQ119" s="279"/>
      <c r="AR119" s="279"/>
      <c r="AS119" s="279"/>
      <c r="AT119" s="279"/>
      <c r="AU119" s="279"/>
      <c r="AV119" s="279"/>
      <c r="AW119" s="279"/>
      <c r="AX119" s="279"/>
      <c r="AY119" s="279"/>
      <c r="AZ119" s="279"/>
      <c r="BA119" s="279"/>
      <c r="BB119" s="279"/>
      <c r="BC119" s="279"/>
      <c r="BD119" s="279"/>
      <c r="BE119" s="279"/>
      <c r="BF119" s="279"/>
      <c r="BG119" s="279"/>
      <c r="BH119" s="279"/>
      <c r="BI119" s="279"/>
      <c r="BJ119" s="279"/>
    </row>
    <row r="120" spans="1:62" ht="13.5" customHeight="1" x14ac:dyDescent="0.1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79"/>
      <c r="AY120" s="279"/>
      <c r="AZ120" s="279"/>
      <c r="BA120" s="279"/>
      <c r="BB120" s="279"/>
      <c r="BC120" s="279"/>
      <c r="BD120" s="279"/>
      <c r="BE120" s="279"/>
      <c r="BF120" s="279"/>
      <c r="BG120" s="279"/>
      <c r="BH120" s="279"/>
      <c r="BI120" s="279"/>
      <c r="BJ120" s="279"/>
    </row>
    <row r="121" spans="1:62" ht="13.5" customHeight="1" x14ac:dyDescent="0.1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c r="AQ121" s="279"/>
      <c r="AR121" s="279"/>
      <c r="AS121" s="279"/>
      <c r="AT121" s="279"/>
      <c r="AU121" s="279"/>
      <c r="AV121" s="279"/>
      <c r="AW121" s="279"/>
      <c r="AX121" s="279"/>
      <c r="AY121" s="279"/>
      <c r="AZ121" s="279"/>
      <c r="BA121" s="279"/>
      <c r="BB121" s="279"/>
      <c r="BC121" s="279"/>
      <c r="BD121" s="279"/>
      <c r="BE121" s="279"/>
      <c r="BF121" s="279"/>
      <c r="BG121" s="279"/>
      <c r="BH121" s="279"/>
      <c r="BI121" s="279"/>
      <c r="BJ121" s="279"/>
    </row>
    <row r="122" spans="1:62" ht="13.5" customHeight="1" x14ac:dyDescent="0.15">
      <c r="A122" s="279"/>
      <c r="B122" s="279"/>
      <c r="C122" s="279"/>
      <c r="D122" s="279"/>
      <c r="E122" s="279"/>
      <c r="F122" s="279"/>
      <c r="G122" s="279"/>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79"/>
      <c r="AY122" s="279"/>
      <c r="AZ122" s="279"/>
      <c r="BA122" s="279"/>
      <c r="BB122" s="279"/>
      <c r="BC122" s="279"/>
      <c r="BD122" s="279"/>
      <c r="BE122" s="279"/>
      <c r="BF122" s="279"/>
      <c r="BG122" s="279"/>
      <c r="BH122" s="279"/>
      <c r="BI122" s="279"/>
      <c r="BJ122" s="279"/>
    </row>
    <row r="123" spans="1:62" ht="13.5" customHeight="1" x14ac:dyDescent="0.1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c r="W123" s="279"/>
      <c r="X123" s="279"/>
      <c r="Y123" s="279"/>
      <c r="Z123" s="279"/>
      <c r="AA123" s="279"/>
      <c r="AB123" s="279"/>
      <c r="AC123" s="279"/>
      <c r="AD123" s="279"/>
      <c r="AE123" s="279"/>
      <c r="AF123" s="279"/>
      <c r="AG123" s="279"/>
      <c r="AH123" s="279"/>
      <c r="AI123" s="279"/>
      <c r="AJ123" s="279"/>
      <c r="AK123" s="279"/>
      <c r="AL123" s="279"/>
      <c r="AM123" s="279"/>
      <c r="AN123" s="279"/>
      <c r="AO123" s="279"/>
      <c r="AP123" s="279"/>
      <c r="AQ123" s="279"/>
      <c r="AR123" s="279"/>
      <c r="AS123" s="279"/>
      <c r="AT123" s="279"/>
      <c r="AU123" s="279"/>
      <c r="AV123" s="279"/>
      <c r="AW123" s="279"/>
      <c r="AX123" s="279"/>
      <c r="AY123" s="279"/>
      <c r="AZ123" s="279"/>
      <c r="BA123" s="279"/>
      <c r="BB123" s="279"/>
      <c r="BC123" s="279"/>
      <c r="BD123" s="279"/>
      <c r="BE123" s="279"/>
      <c r="BF123" s="279"/>
      <c r="BG123" s="279"/>
      <c r="BH123" s="279"/>
      <c r="BI123" s="279"/>
      <c r="BJ123" s="279"/>
    </row>
    <row r="124" spans="1:62" ht="13.5" customHeight="1" x14ac:dyDescent="0.1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c r="W124" s="279"/>
      <c r="X124" s="279"/>
      <c r="Y124" s="279"/>
      <c r="Z124" s="279"/>
      <c r="AA124" s="279"/>
      <c r="AB124" s="279"/>
      <c r="AC124" s="279"/>
      <c r="AD124" s="279"/>
      <c r="AE124" s="279"/>
      <c r="AF124" s="279"/>
      <c r="AG124" s="279"/>
      <c r="AH124" s="279"/>
      <c r="AI124" s="279"/>
      <c r="AJ124" s="279"/>
      <c r="AK124" s="279"/>
      <c r="AL124" s="279"/>
      <c r="AM124" s="279"/>
      <c r="AN124" s="279"/>
      <c r="AO124" s="279"/>
      <c r="AP124" s="279"/>
      <c r="AQ124" s="279"/>
      <c r="AR124" s="279"/>
      <c r="AS124" s="279"/>
      <c r="AT124" s="279"/>
      <c r="AU124" s="279"/>
      <c r="AV124" s="279"/>
      <c r="AW124" s="279"/>
      <c r="AX124" s="279"/>
      <c r="AY124" s="279"/>
      <c r="AZ124" s="279"/>
      <c r="BA124" s="279"/>
      <c r="BB124" s="279"/>
      <c r="BC124" s="279"/>
      <c r="BD124" s="279"/>
      <c r="BE124" s="279"/>
      <c r="BF124" s="279"/>
      <c r="BG124" s="279"/>
      <c r="BH124" s="279"/>
      <c r="BI124" s="279"/>
      <c r="BJ124" s="279"/>
    </row>
    <row r="125" spans="1:62" ht="13.5" customHeight="1" x14ac:dyDescent="0.15">
      <c r="A125" s="279"/>
      <c r="B125" s="279"/>
      <c r="C125" s="279"/>
      <c r="D125" s="279"/>
      <c r="E125" s="279"/>
      <c r="F125" s="279"/>
      <c r="G125" s="279"/>
      <c r="H125" s="279"/>
      <c r="I125" s="279"/>
      <c r="J125" s="279"/>
      <c r="K125" s="279"/>
      <c r="L125" s="279"/>
      <c r="M125" s="279"/>
      <c r="N125" s="279"/>
      <c r="O125" s="279"/>
      <c r="P125" s="279"/>
      <c r="Q125" s="279"/>
      <c r="R125" s="279"/>
      <c r="S125" s="279"/>
      <c r="T125" s="279"/>
      <c r="U125" s="279"/>
      <c r="V125" s="279"/>
      <c r="W125" s="279"/>
      <c r="X125" s="279"/>
      <c r="Y125" s="279"/>
      <c r="Z125" s="279"/>
      <c r="AA125" s="279"/>
      <c r="AB125" s="279"/>
      <c r="AC125" s="279"/>
      <c r="AD125" s="279"/>
      <c r="AE125" s="279"/>
      <c r="AF125" s="279"/>
      <c r="AG125" s="279"/>
      <c r="AH125" s="279"/>
      <c r="AI125" s="279"/>
      <c r="AJ125" s="279"/>
      <c r="AK125" s="279"/>
      <c r="AL125" s="279"/>
      <c r="AM125" s="279"/>
      <c r="AN125" s="279"/>
      <c r="AO125" s="279"/>
      <c r="AP125" s="279"/>
      <c r="AQ125" s="279"/>
      <c r="AR125" s="279"/>
      <c r="AS125" s="279"/>
      <c r="AT125" s="279"/>
      <c r="AU125" s="279"/>
      <c r="AV125" s="279"/>
      <c r="AW125" s="279"/>
      <c r="AX125" s="279"/>
      <c r="AY125" s="279"/>
      <c r="AZ125" s="279"/>
      <c r="BA125" s="279"/>
      <c r="BB125" s="279"/>
      <c r="BC125" s="279"/>
      <c r="BD125" s="279"/>
      <c r="BE125" s="279"/>
      <c r="BF125" s="279"/>
      <c r="BG125" s="279"/>
      <c r="BH125" s="279"/>
      <c r="BI125" s="279"/>
      <c r="BJ125" s="279"/>
    </row>
    <row r="126" spans="1:62" ht="13.5" customHeight="1" x14ac:dyDescent="0.15">
      <c r="A126" s="279"/>
      <c r="B126" s="279"/>
      <c r="C126" s="279"/>
      <c r="D126" s="279"/>
      <c r="E126" s="279"/>
      <c r="F126" s="279"/>
      <c r="G126" s="279"/>
      <c r="H126" s="279"/>
      <c r="I126" s="279"/>
      <c r="J126" s="279"/>
      <c r="K126" s="279"/>
      <c r="L126" s="279"/>
      <c r="M126" s="279"/>
      <c r="N126" s="279"/>
      <c r="O126" s="279"/>
      <c r="P126" s="279"/>
      <c r="Q126" s="279"/>
      <c r="R126" s="279"/>
      <c r="S126" s="279"/>
      <c r="T126" s="279"/>
      <c r="U126" s="279"/>
      <c r="V126" s="279"/>
      <c r="W126" s="279"/>
      <c r="X126" s="279"/>
      <c r="Y126" s="279"/>
      <c r="Z126" s="279"/>
      <c r="AA126" s="279"/>
      <c r="AB126" s="279"/>
      <c r="AC126" s="279"/>
      <c r="AD126" s="279"/>
      <c r="AE126" s="279"/>
      <c r="AF126" s="279"/>
      <c r="AG126" s="279"/>
      <c r="AH126" s="279"/>
      <c r="AI126" s="279"/>
      <c r="AJ126" s="279"/>
      <c r="AK126" s="279"/>
      <c r="AL126" s="279"/>
      <c r="AM126" s="279"/>
      <c r="AN126" s="279"/>
      <c r="AO126" s="279"/>
      <c r="AP126" s="279"/>
      <c r="AQ126" s="279"/>
      <c r="AR126" s="279"/>
      <c r="AS126" s="279"/>
      <c r="AT126" s="279"/>
      <c r="AU126" s="279"/>
      <c r="AV126" s="279"/>
      <c r="AW126" s="279"/>
      <c r="AX126" s="279"/>
      <c r="AY126" s="279"/>
      <c r="AZ126" s="279"/>
      <c r="BA126" s="279"/>
      <c r="BB126" s="279"/>
      <c r="BC126" s="279"/>
      <c r="BD126" s="279"/>
      <c r="BE126" s="279"/>
      <c r="BF126" s="279"/>
      <c r="BG126" s="279"/>
      <c r="BH126" s="279"/>
      <c r="BI126" s="279"/>
      <c r="BJ126" s="279"/>
    </row>
    <row r="127" spans="1:62" ht="13.5" customHeight="1" x14ac:dyDescent="0.15">
      <c r="A127" s="279"/>
      <c r="B127" s="279"/>
      <c r="C127" s="279"/>
      <c r="D127" s="279"/>
      <c r="E127" s="279"/>
      <c r="F127" s="279"/>
      <c r="G127" s="279"/>
      <c r="H127" s="279"/>
      <c r="I127" s="279"/>
      <c r="J127" s="279"/>
      <c r="K127" s="279"/>
      <c r="L127" s="279"/>
      <c r="M127" s="279"/>
      <c r="N127" s="279"/>
      <c r="O127" s="279"/>
      <c r="P127" s="279"/>
      <c r="Q127" s="279"/>
      <c r="R127" s="279"/>
      <c r="S127" s="279"/>
      <c r="T127" s="279"/>
      <c r="U127" s="279"/>
      <c r="V127" s="279"/>
      <c r="W127" s="279"/>
      <c r="X127" s="279"/>
      <c r="Y127" s="279"/>
      <c r="Z127" s="279"/>
      <c r="AA127" s="279"/>
      <c r="AB127" s="279"/>
      <c r="AC127" s="279"/>
      <c r="AD127" s="279"/>
      <c r="AE127" s="279"/>
      <c r="AF127" s="279"/>
      <c r="AG127" s="279"/>
      <c r="AH127" s="279"/>
      <c r="AI127" s="279"/>
      <c r="AJ127" s="279"/>
      <c r="AK127" s="279"/>
      <c r="AL127" s="279"/>
      <c r="AM127" s="279"/>
      <c r="AN127" s="279"/>
      <c r="AO127" s="279"/>
      <c r="AP127" s="279"/>
      <c r="AQ127" s="279"/>
      <c r="AR127" s="279"/>
      <c r="AS127" s="279"/>
      <c r="AT127" s="279"/>
      <c r="AU127" s="279"/>
      <c r="AV127" s="279"/>
      <c r="AW127" s="279"/>
      <c r="AX127" s="279"/>
      <c r="AY127" s="279"/>
      <c r="AZ127" s="279"/>
      <c r="BA127" s="279"/>
      <c r="BB127" s="279"/>
      <c r="BC127" s="279"/>
      <c r="BD127" s="279"/>
      <c r="BE127" s="279"/>
      <c r="BF127" s="279"/>
      <c r="BG127" s="279"/>
      <c r="BH127" s="279"/>
      <c r="BI127" s="279"/>
      <c r="BJ127" s="279"/>
    </row>
    <row r="128" spans="1:62" ht="13.5" customHeight="1" x14ac:dyDescent="0.15">
      <c r="A128" s="279"/>
      <c r="B128" s="279"/>
      <c r="C128" s="279"/>
      <c r="D128" s="279"/>
      <c r="E128" s="279"/>
      <c r="F128" s="279"/>
      <c r="G128" s="279"/>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c r="AQ128" s="279"/>
      <c r="AR128" s="279"/>
      <c r="AS128" s="279"/>
      <c r="AT128" s="279"/>
      <c r="AU128" s="279"/>
      <c r="AV128" s="279"/>
      <c r="AW128" s="279"/>
      <c r="AX128" s="279"/>
      <c r="AY128" s="279"/>
      <c r="AZ128" s="279"/>
      <c r="BA128" s="279"/>
      <c r="BB128" s="279"/>
      <c r="BC128" s="279"/>
      <c r="BD128" s="279"/>
      <c r="BE128" s="279"/>
      <c r="BF128" s="279"/>
      <c r="BG128" s="279"/>
      <c r="BH128" s="279"/>
      <c r="BI128" s="279"/>
      <c r="BJ128" s="279"/>
    </row>
    <row r="129" spans="1:62" ht="13.5" customHeight="1" x14ac:dyDescent="0.15">
      <c r="A129" s="279"/>
      <c r="B129" s="279"/>
      <c r="C129" s="279"/>
      <c r="D129" s="279"/>
      <c r="E129" s="279"/>
      <c r="F129" s="279"/>
      <c r="G129" s="279"/>
      <c r="H129" s="279"/>
      <c r="I129" s="279"/>
      <c r="J129" s="279"/>
      <c r="K129" s="279"/>
      <c r="L129" s="279"/>
      <c r="M129" s="279"/>
      <c r="N129" s="279"/>
      <c r="O129" s="279"/>
      <c r="P129" s="279"/>
      <c r="Q129" s="279"/>
      <c r="R129" s="279"/>
      <c r="S129" s="279"/>
      <c r="T129" s="279"/>
      <c r="U129" s="279"/>
      <c r="V129" s="279"/>
      <c r="W129" s="279"/>
      <c r="X129" s="279"/>
      <c r="Y129" s="279"/>
      <c r="Z129" s="279"/>
      <c r="AA129" s="279"/>
      <c r="AB129" s="279"/>
      <c r="AC129" s="279"/>
      <c r="AD129" s="279"/>
      <c r="AE129" s="279"/>
      <c r="AF129" s="279"/>
      <c r="AG129" s="279"/>
      <c r="AH129" s="279"/>
      <c r="AI129" s="279"/>
      <c r="AJ129" s="279"/>
      <c r="AK129" s="279"/>
      <c r="AL129" s="279"/>
      <c r="AM129" s="279"/>
      <c r="AN129" s="279"/>
      <c r="AO129" s="279"/>
      <c r="AP129" s="279"/>
      <c r="AQ129" s="279"/>
      <c r="AR129" s="279"/>
      <c r="AS129" s="279"/>
      <c r="AT129" s="279"/>
      <c r="AU129" s="279"/>
      <c r="AV129" s="279"/>
      <c r="AW129" s="279"/>
      <c r="AX129" s="279"/>
      <c r="AY129" s="279"/>
      <c r="AZ129" s="279"/>
      <c r="BA129" s="279"/>
      <c r="BB129" s="279"/>
      <c r="BC129" s="279"/>
      <c r="BD129" s="279"/>
      <c r="BE129" s="279"/>
      <c r="BF129" s="279"/>
      <c r="BG129" s="279"/>
      <c r="BH129" s="279"/>
      <c r="BI129" s="279"/>
      <c r="BJ129" s="279"/>
    </row>
    <row r="130" spans="1:62" ht="13.5" customHeight="1" x14ac:dyDescent="0.15">
      <c r="A130" s="279"/>
      <c r="B130" s="279"/>
      <c r="C130" s="279"/>
      <c r="D130" s="279"/>
      <c r="E130" s="279"/>
      <c r="F130" s="279"/>
      <c r="G130" s="279"/>
      <c r="H130" s="279"/>
      <c r="I130" s="279"/>
      <c r="J130" s="279"/>
      <c r="K130" s="279"/>
      <c r="L130" s="279"/>
      <c r="M130" s="279"/>
      <c r="N130" s="279"/>
      <c r="O130" s="279"/>
      <c r="P130" s="279"/>
      <c r="Q130" s="279"/>
      <c r="R130" s="279"/>
      <c r="S130" s="279"/>
      <c r="T130" s="279"/>
      <c r="U130" s="279"/>
      <c r="V130" s="279"/>
      <c r="W130" s="279"/>
      <c r="X130" s="279"/>
      <c r="Y130" s="279"/>
      <c r="Z130" s="279"/>
      <c r="AA130" s="279"/>
      <c r="AB130" s="279"/>
      <c r="AC130" s="279"/>
      <c r="AD130" s="279"/>
      <c r="AE130" s="279"/>
      <c r="AF130" s="279"/>
      <c r="AG130" s="279"/>
      <c r="AH130" s="279"/>
      <c r="AI130" s="279"/>
      <c r="AJ130" s="279"/>
      <c r="AK130" s="279"/>
      <c r="AL130" s="279"/>
      <c r="AM130" s="279"/>
      <c r="AN130" s="279"/>
      <c r="AO130" s="279"/>
      <c r="AP130" s="279"/>
      <c r="AQ130" s="279"/>
      <c r="AR130" s="279"/>
      <c r="AS130" s="279"/>
      <c r="AT130" s="279"/>
      <c r="AU130" s="279"/>
      <c r="AV130" s="279"/>
      <c r="AW130" s="279"/>
      <c r="AX130" s="279"/>
      <c r="AY130" s="279"/>
      <c r="AZ130" s="279"/>
      <c r="BA130" s="279"/>
      <c r="BB130" s="279"/>
      <c r="BC130" s="279"/>
      <c r="BD130" s="279"/>
      <c r="BE130" s="279"/>
      <c r="BF130" s="279"/>
      <c r="BG130" s="279"/>
      <c r="BH130" s="279"/>
      <c r="BI130" s="279"/>
      <c r="BJ130" s="279"/>
    </row>
    <row r="131" spans="1:62" ht="13.5" customHeight="1" x14ac:dyDescent="0.15">
      <c r="A131" s="279"/>
      <c r="B131" s="279"/>
      <c r="C131" s="279"/>
      <c r="D131" s="279"/>
      <c r="E131" s="279"/>
      <c r="F131" s="279"/>
      <c r="G131" s="279"/>
      <c r="H131" s="279"/>
      <c r="I131" s="279"/>
      <c r="J131" s="279"/>
      <c r="K131" s="279"/>
      <c r="L131" s="279"/>
      <c r="M131" s="279"/>
      <c r="N131" s="279"/>
      <c r="O131" s="279"/>
      <c r="P131" s="279"/>
      <c r="Q131" s="279"/>
      <c r="R131" s="279"/>
      <c r="S131" s="279"/>
      <c r="T131" s="279"/>
      <c r="U131" s="279"/>
      <c r="V131" s="279"/>
      <c r="W131" s="279"/>
      <c r="X131" s="279"/>
      <c r="Y131" s="279"/>
      <c r="Z131" s="279"/>
      <c r="AA131" s="279"/>
      <c r="AB131" s="279"/>
      <c r="AC131" s="279"/>
      <c r="AD131" s="279"/>
      <c r="AE131" s="279"/>
      <c r="AF131" s="279"/>
      <c r="AG131" s="279"/>
      <c r="AH131" s="279"/>
      <c r="AI131" s="279"/>
      <c r="AJ131" s="279"/>
      <c r="AK131" s="279"/>
      <c r="AL131" s="279"/>
      <c r="AM131" s="279"/>
      <c r="AN131" s="279"/>
      <c r="AO131" s="279"/>
      <c r="AP131" s="279"/>
      <c r="AQ131" s="279"/>
      <c r="AR131" s="279"/>
      <c r="AS131" s="279"/>
      <c r="AT131" s="279"/>
      <c r="AU131" s="279"/>
      <c r="AV131" s="279"/>
      <c r="AW131" s="279"/>
      <c r="AX131" s="279"/>
      <c r="AY131" s="279"/>
      <c r="AZ131" s="279"/>
      <c r="BA131" s="279"/>
      <c r="BB131" s="279"/>
      <c r="BC131" s="279"/>
      <c r="BD131" s="279"/>
      <c r="BE131" s="279"/>
      <c r="BF131" s="279"/>
      <c r="BG131" s="279"/>
      <c r="BH131" s="279"/>
      <c r="BI131" s="279"/>
      <c r="BJ131" s="279"/>
    </row>
    <row r="132" spans="1:62" ht="13.5" customHeight="1" x14ac:dyDescent="0.15">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c r="AA132" s="279"/>
      <c r="AB132" s="279"/>
      <c r="AC132" s="279"/>
      <c r="AD132" s="279"/>
      <c r="AE132" s="279"/>
      <c r="AF132" s="279"/>
      <c r="AG132" s="279"/>
      <c r="AH132" s="279"/>
      <c r="AI132" s="279"/>
      <c r="AJ132" s="279"/>
      <c r="AK132" s="279"/>
      <c r="AL132" s="279"/>
      <c r="AM132" s="279"/>
      <c r="AN132" s="279"/>
      <c r="AO132" s="279"/>
      <c r="AP132" s="279"/>
      <c r="AQ132" s="279"/>
      <c r="AR132" s="279"/>
      <c r="AS132" s="279"/>
      <c r="AT132" s="279"/>
      <c r="AU132" s="279"/>
      <c r="AV132" s="279"/>
      <c r="AW132" s="279"/>
      <c r="AX132" s="279"/>
      <c r="AY132" s="279"/>
      <c r="AZ132" s="279"/>
      <c r="BA132" s="279"/>
      <c r="BB132" s="279"/>
      <c r="BC132" s="279"/>
      <c r="BD132" s="279"/>
      <c r="BE132" s="279"/>
      <c r="BF132" s="279"/>
      <c r="BG132" s="279"/>
      <c r="BH132" s="279"/>
      <c r="BI132" s="279"/>
      <c r="BJ132" s="279"/>
    </row>
    <row r="133" spans="1:62" ht="13.5" customHeight="1" x14ac:dyDescent="0.15">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c r="AA133" s="279"/>
      <c r="AB133" s="279"/>
      <c r="AC133" s="279"/>
      <c r="AD133" s="279"/>
      <c r="AE133" s="279"/>
      <c r="AF133" s="279"/>
      <c r="AG133" s="279"/>
      <c r="AH133" s="279"/>
      <c r="AI133" s="279"/>
      <c r="AJ133" s="279"/>
      <c r="AK133" s="279"/>
      <c r="AL133" s="279"/>
      <c r="AM133" s="279"/>
      <c r="AN133" s="279"/>
      <c r="AO133" s="279"/>
      <c r="AP133" s="279"/>
      <c r="AQ133" s="279"/>
      <c r="AR133" s="279"/>
      <c r="AS133" s="279"/>
      <c r="AT133" s="279"/>
      <c r="AU133" s="279"/>
      <c r="AV133" s="279"/>
      <c r="AW133" s="279"/>
      <c r="AX133" s="279"/>
      <c r="AY133" s="279"/>
      <c r="AZ133" s="279"/>
      <c r="BA133" s="279"/>
      <c r="BB133" s="279"/>
      <c r="BC133" s="279"/>
      <c r="BD133" s="279"/>
      <c r="BE133" s="279"/>
      <c r="BF133" s="279"/>
      <c r="BG133" s="279"/>
      <c r="BH133" s="279"/>
      <c r="BI133" s="279"/>
      <c r="BJ133" s="279"/>
    </row>
    <row r="134" spans="1:62" ht="13.5" customHeight="1" x14ac:dyDescent="0.15">
      <c r="A134" s="279"/>
      <c r="B134" s="279"/>
      <c r="C134" s="279"/>
      <c r="D134" s="279"/>
      <c r="E134" s="279"/>
      <c r="F134" s="279"/>
      <c r="G134" s="279"/>
      <c r="H134" s="279"/>
      <c r="I134" s="279"/>
      <c r="J134" s="279"/>
      <c r="K134" s="279"/>
      <c r="L134" s="279"/>
      <c r="M134" s="279"/>
      <c r="N134" s="279"/>
      <c r="O134" s="279"/>
      <c r="P134" s="279"/>
      <c r="Q134" s="279"/>
      <c r="R134" s="279"/>
      <c r="S134" s="279"/>
      <c r="T134" s="279"/>
      <c r="U134" s="279"/>
      <c r="V134" s="279"/>
      <c r="W134" s="279"/>
      <c r="X134" s="279"/>
      <c r="Y134" s="279"/>
      <c r="Z134" s="279"/>
      <c r="AA134" s="279"/>
      <c r="AB134" s="279"/>
      <c r="AC134" s="279"/>
      <c r="AD134" s="279"/>
      <c r="AE134" s="279"/>
      <c r="AF134" s="279"/>
      <c r="AG134" s="279"/>
      <c r="AH134" s="279"/>
      <c r="AI134" s="279"/>
      <c r="AJ134" s="279"/>
      <c r="AK134" s="279"/>
      <c r="AL134" s="279"/>
      <c r="AM134" s="279"/>
      <c r="AN134" s="279"/>
      <c r="AO134" s="279"/>
      <c r="AP134" s="279"/>
      <c r="AQ134" s="279"/>
      <c r="AR134" s="279"/>
      <c r="AS134" s="279"/>
      <c r="AT134" s="279"/>
      <c r="AU134" s="279"/>
      <c r="AV134" s="279"/>
      <c r="AW134" s="279"/>
      <c r="AX134" s="279"/>
      <c r="AY134" s="279"/>
      <c r="AZ134" s="279"/>
      <c r="BA134" s="279"/>
      <c r="BB134" s="279"/>
      <c r="BC134" s="279"/>
      <c r="BD134" s="279"/>
      <c r="BE134" s="279"/>
      <c r="BF134" s="279"/>
      <c r="BG134" s="279"/>
      <c r="BH134" s="279"/>
      <c r="BI134" s="279"/>
      <c r="BJ134" s="279"/>
    </row>
    <row r="135" spans="1:62" ht="13.5" customHeight="1" x14ac:dyDescent="0.15">
      <c r="A135" s="279"/>
      <c r="B135" s="279"/>
      <c r="C135" s="279"/>
      <c r="D135" s="279"/>
      <c r="E135" s="279"/>
      <c r="F135" s="279"/>
      <c r="G135" s="279"/>
      <c r="H135" s="279"/>
      <c r="I135" s="279"/>
      <c r="J135" s="279"/>
      <c r="K135" s="279"/>
      <c r="L135" s="279"/>
      <c r="M135" s="279"/>
      <c r="N135" s="279"/>
      <c r="O135" s="279"/>
      <c r="P135" s="279"/>
      <c r="Q135" s="279"/>
      <c r="R135" s="279"/>
      <c r="S135" s="279"/>
      <c r="T135" s="279"/>
      <c r="U135" s="279"/>
      <c r="V135" s="279"/>
      <c r="W135" s="279"/>
      <c r="X135" s="279"/>
      <c r="Y135" s="279"/>
      <c r="Z135" s="279"/>
      <c r="AA135" s="279"/>
      <c r="AB135" s="279"/>
      <c r="AC135" s="279"/>
      <c r="AD135" s="279"/>
      <c r="AE135" s="279"/>
      <c r="AF135" s="279"/>
      <c r="AG135" s="279"/>
      <c r="AH135" s="279"/>
      <c r="AI135" s="279"/>
      <c r="AJ135" s="279"/>
      <c r="AK135" s="279"/>
      <c r="AL135" s="279"/>
      <c r="AM135" s="279"/>
      <c r="AN135" s="279"/>
      <c r="AO135" s="279"/>
      <c r="AP135" s="279"/>
      <c r="AQ135" s="279"/>
      <c r="AR135" s="279"/>
      <c r="AS135" s="279"/>
      <c r="AT135" s="279"/>
      <c r="AU135" s="279"/>
      <c r="AV135" s="279"/>
      <c r="AW135" s="279"/>
      <c r="AX135" s="279"/>
      <c r="AY135" s="279"/>
      <c r="AZ135" s="279"/>
      <c r="BA135" s="279"/>
      <c r="BB135" s="279"/>
      <c r="BC135" s="279"/>
      <c r="BD135" s="279"/>
      <c r="BE135" s="279"/>
      <c r="BF135" s="279"/>
      <c r="BG135" s="279"/>
      <c r="BH135" s="279"/>
      <c r="BI135" s="279"/>
      <c r="BJ135" s="279"/>
    </row>
    <row r="136" spans="1:62" ht="13.5" customHeight="1" x14ac:dyDescent="0.15">
      <c r="A136" s="279"/>
      <c r="B136" s="279"/>
      <c r="C136" s="279"/>
      <c r="D136" s="279"/>
      <c r="E136" s="279"/>
      <c r="F136" s="279"/>
      <c r="G136" s="279"/>
      <c r="H136" s="279"/>
      <c r="I136" s="279"/>
      <c r="J136" s="279"/>
      <c r="K136" s="279"/>
      <c r="L136" s="279"/>
      <c r="M136" s="279"/>
      <c r="N136" s="279"/>
      <c r="O136" s="279"/>
      <c r="P136" s="279"/>
      <c r="Q136" s="279"/>
      <c r="R136" s="279"/>
      <c r="S136" s="279"/>
      <c r="T136" s="279"/>
      <c r="U136" s="279"/>
      <c r="V136" s="279"/>
      <c r="W136" s="279"/>
      <c r="X136" s="279"/>
      <c r="Y136" s="279"/>
      <c r="Z136" s="279"/>
      <c r="AA136" s="279"/>
      <c r="AB136" s="279"/>
      <c r="AC136" s="279"/>
      <c r="AD136" s="279"/>
      <c r="AE136" s="279"/>
      <c r="AF136" s="279"/>
      <c r="AG136" s="279"/>
      <c r="AH136" s="279"/>
      <c r="AI136" s="279"/>
      <c r="AJ136" s="279"/>
      <c r="AK136" s="279"/>
      <c r="AL136" s="279"/>
      <c r="AM136" s="279"/>
      <c r="AN136" s="279"/>
      <c r="AO136" s="279"/>
      <c r="AP136" s="279"/>
      <c r="AQ136" s="279"/>
      <c r="AR136" s="279"/>
      <c r="AS136" s="279"/>
      <c r="AT136" s="279"/>
      <c r="AU136" s="279"/>
      <c r="AV136" s="279"/>
      <c r="AW136" s="279"/>
      <c r="AX136" s="279"/>
      <c r="AY136" s="279"/>
      <c r="AZ136" s="279"/>
      <c r="BA136" s="279"/>
      <c r="BB136" s="279"/>
      <c r="BC136" s="279"/>
      <c r="BD136" s="279"/>
      <c r="BE136" s="279"/>
      <c r="BF136" s="279"/>
      <c r="BG136" s="279"/>
      <c r="BH136" s="279"/>
      <c r="BI136" s="279"/>
      <c r="BJ136" s="279"/>
    </row>
    <row r="137" spans="1:62" ht="13.5" customHeight="1" x14ac:dyDescent="0.15">
      <c r="A137" s="279"/>
      <c r="B137" s="279"/>
      <c r="C137" s="279"/>
      <c r="D137" s="279"/>
      <c r="E137" s="279"/>
      <c r="F137" s="279"/>
      <c r="G137" s="279"/>
      <c r="H137" s="279"/>
      <c r="I137" s="279"/>
      <c r="J137" s="279"/>
      <c r="K137" s="279"/>
      <c r="L137" s="279"/>
      <c r="M137" s="279"/>
      <c r="N137" s="279"/>
      <c r="O137" s="279"/>
      <c r="P137" s="279"/>
      <c r="Q137" s="279"/>
      <c r="R137" s="279"/>
      <c r="S137" s="279"/>
      <c r="T137" s="279"/>
      <c r="U137" s="279"/>
      <c r="V137" s="279"/>
      <c r="W137" s="279"/>
      <c r="X137" s="279"/>
      <c r="Y137" s="279"/>
      <c r="Z137" s="279"/>
      <c r="AA137" s="279"/>
      <c r="AB137" s="279"/>
      <c r="AC137" s="279"/>
      <c r="AD137" s="279"/>
      <c r="AE137" s="279"/>
      <c r="AF137" s="279"/>
      <c r="AG137" s="279"/>
      <c r="AH137" s="279"/>
      <c r="AI137" s="279"/>
      <c r="AJ137" s="279"/>
      <c r="AK137" s="279"/>
      <c r="AL137" s="279"/>
      <c r="AM137" s="279"/>
      <c r="AN137" s="279"/>
      <c r="AO137" s="279"/>
      <c r="AP137" s="279"/>
      <c r="AQ137" s="279"/>
      <c r="AR137" s="279"/>
      <c r="AS137" s="279"/>
      <c r="AT137" s="279"/>
      <c r="AU137" s="279"/>
      <c r="AV137" s="279"/>
      <c r="AW137" s="279"/>
      <c r="AX137" s="279"/>
      <c r="AY137" s="279"/>
      <c r="AZ137" s="279"/>
      <c r="BA137" s="279"/>
      <c r="BB137" s="279"/>
      <c r="BC137" s="279"/>
      <c r="BD137" s="279"/>
      <c r="BE137" s="279"/>
      <c r="BF137" s="279"/>
      <c r="BG137" s="279"/>
      <c r="BH137" s="279"/>
      <c r="BI137" s="279"/>
      <c r="BJ137" s="279"/>
    </row>
    <row r="138" spans="1:62" x14ac:dyDescent="0.15">
      <c r="A138" s="425" t="s">
        <v>753</v>
      </c>
      <c r="B138" s="425"/>
      <c r="C138" s="425"/>
      <c r="D138" s="425"/>
      <c r="E138" s="425"/>
      <c r="F138" s="425"/>
      <c r="G138" s="425"/>
      <c r="H138" s="425"/>
      <c r="I138" s="425"/>
      <c r="J138" s="425"/>
      <c r="K138" s="425"/>
      <c r="L138" s="425"/>
      <c r="M138" s="425"/>
      <c r="N138" s="425"/>
      <c r="O138" s="425"/>
      <c r="P138" s="425"/>
      <c r="Q138" s="425"/>
      <c r="R138" s="425"/>
      <c r="S138" s="425"/>
      <c r="T138" s="425"/>
      <c r="U138" s="425"/>
      <c r="V138" s="425"/>
      <c r="W138" s="425"/>
      <c r="X138" s="425"/>
      <c r="Y138" s="425"/>
      <c r="Z138" s="425"/>
      <c r="AA138" s="425"/>
      <c r="AB138" s="425"/>
      <c r="AC138" s="425"/>
      <c r="AD138" s="425"/>
      <c r="AE138" s="425"/>
      <c r="AF138" s="425"/>
      <c r="AG138" s="425"/>
      <c r="AH138" s="425"/>
      <c r="AI138" s="425"/>
      <c r="AJ138" s="425"/>
      <c r="AK138" s="425"/>
      <c r="AL138" s="425"/>
      <c r="AM138" s="425"/>
      <c r="AN138" s="425"/>
      <c r="AO138" s="425"/>
      <c r="AP138" s="425"/>
      <c r="AQ138" s="425"/>
      <c r="AR138" s="425"/>
      <c r="AS138" s="425"/>
      <c r="AT138" s="425"/>
      <c r="AU138" s="425"/>
      <c r="AV138" s="425"/>
      <c r="AW138" s="425"/>
      <c r="AX138" s="425"/>
      <c r="AY138" s="425"/>
      <c r="AZ138" s="425"/>
      <c r="BA138" s="425"/>
      <c r="BB138" s="425"/>
      <c r="BC138" s="425"/>
      <c r="BD138" s="425"/>
      <c r="BE138" s="425"/>
      <c r="BF138" s="425"/>
      <c r="BG138" s="425"/>
      <c r="BH138" s="425"/>
      <c r="BI138" s="425"/>
      <c r="BJ138" s="425"/>
    </row>
    <row r="139" spans="1:62" ht="13.5" customHeight="1" x14ac:dyDescent="0.15">
      <c r="A139" s="279" t="s">
        <v>680</v>
      </c>
      <c r="B139" s="279"/>
      <c r="C139" s="279"/>
      <c r="D139" s="279"/>
      <c r="E139" s="279"/>
      <c r="F139" s="279"/>
      <c r="G139" s="279"/>
      <c r="H139" s="279"/>
      <c r="I139" s="279"/>
      <c r="J139" s="279"/>
      <c r="K139" s="279"/>
      <c r="L139" s="279"/>
      <c r="M139" s="279"/>
      <c r="N139" s="279"/>
      <c r="O139" s="279"/>
      <c r="P139" s="279"/>
      <c r="Q139" s="279"/>
      <c r="R139" s="279"/>
      <c r="S139" s="279"/>
      <c r="T139" s="279"/>
      <c r="U139" s="279"/>
      <c r="V139" s="279"/>
      <c r="W139" s="279"/>
      <c r="X139" s="279"/>
      <c r="Y139" s="279"/>
      <c r="Z139" s="279"/>
      <c r="AA139" s="279"/>
      <c r="AB139" s="279"/>
      <c r="AC139" s="279"/>
      <c r="AD139" s="279"/>
      <c r="AE139" s="279"/>
      <c r="AF139" s="279"/>
      <c r="AG139" s="279"/>
      <c r="AH139" s="279"/>
      <c r="AI139" s="279"/>
      <c r="AJ139" s="279"/>
      <c r="AK139" s="279"/>
      <c r="AL139" s="279"/>
      <c r="AM139" s="279"/>
      <c r="AN139" s="279"/>
      <c r="AO139" s="279"/>
      <c r="AP139" s="279"/>
      <c r="AQ139" s="279"/>
      <c r="AR139" s="279"/>
      <c r="AS139" s="279"/>
      <c r="AT139" s="279"/>
      <c r="AU139" s="279"/>
      <c r="AV139" s="279"/>
      <c r="AW139" s="279"/>
      <c r="AX139" s="279"/>
      <c r="AY139" s="279"/>
      <c r="AZ139" s="279"/>
      <c r="BA139" s="279"/>
      <c r="BB139" s="279"/>
      <c r="BC139" s="279"/>
      <c r="BD139" s="279"/>
      <c r="BE139" s="279"/>
      <c r="BF139" s="279"/>
      <c r="BG139" s="279"/>
      <c r="BH139" s="279"/>
      <c r="BI139" s="279"/>
      <c r="BJ139" s="279"/>
    </row>
    <row r="140" spans="1:62" x14ac:dyDescent="0.15">
      <c r="A140" s="279"/>
      <c r="B140" s="279"/>
      <c r="C140" s="279"/>
      <c r="D140" s="279"/>
      <c r="E140" s="279"/>
      <c r="F140" s="279"/>
      <c r="G140" s="279"/>
      <c r="H140" s="279"/>
      <c r="I140" s="279"/>
      <c r="J140" s="279"/>
      <c r="K140" s="279"/>
      <c r="L140" s="279"/>
      <c r="M140" s="279"/>
      <c r="N140" s="279"/>
      <c r="O140" s="279"/>
      <c r="P140" s="279"/>
      <c r="Q140" s="279"/>
      <c r="R140" s="279"/>
      <c r="S140" s="279"/>
      <c r="T140" s="279"/>
      <c r="U140" s="279"/>
      <c r="V140" s="279"/>
      <c r="W140" s="279"/>
      <c r="X140" s="279"/>
      <c r="Y140" s="279"/>
      <c r="Z140" s="279"/>
      <c r="AA140" s="279"/>
      <c r="AB140" s="279"/>
      <c r="AC140" s="279"/>
      <c r="AD140" s="279"/>
      <c r="AE140" s="279"/>
      <c r="AF140" s="279"/>
      <c r="AG140" s="279"/>
      <c r="AH140" s="279"/>
      <c r="AI140" s="279"/>
      <c r="AJ140" s="279"/>
      <c r="AK140" s="279"/>
      <c r="AL140" s="279"/>
      <c r="AM140" s="279"/>
      <c r="AN140" s="279"/>
      <c r="AO140" s="279"/>
      <c r="AP140" s="279"/>
      <c r="AQ140" s="279"/>
      <c r="AR140" s="279"/>
      <c r="AS140" s="279"/>
      <c r="AT140" s="279"/>
      <c r="AU140" s="279"/>
      <c r="AV140" s="279"/>
      <c r="AW140" s="279"/>
      <c r="AX140" s="279"/>
      <c r="AY140" s="279"/>
      <c r="AZ140" s="279"/>
      <c r="BA140" s="279"/>
      <c r="BB140" s="279"/>
      <c r="BC140" s="279"/>
      <c r="BD140" s="279"/>
      <c r="BE140" s="279"/>
      <c r="BF140" s="279"/>
      <c r="BG140" s="279"/>
      <c r="BH140" s="279"/>
      <c r="BI140" s="279"/>
      <c r="BJ140" s="279"/>
    </row>
    <row r="141" spans="1:62" x14ac:dyDescent="0.15">
      <c r="A141" s="279"/>
      <c r="B141" s="279"/>
      <c r="C141" s="279"/>
      <c r="D141" s="279"/>
      <c r="E141" s="279"/>
      <c r="F141" s="279"/>
      <c r="G141" s="279"/>
      <c r="H141" s="279"/>
      <c r="I141" s="279"/>
      <c r="J141" s="279"/>
      <c r="K141" s="279"/>
      <c r="L141" s="279"/>
      <c r="M141" s="279"/>
      <c r="N141" s="279"/>
      <c r="O141" s="279"/>
      <c r="P141" s="279"/>
      <c r="Q141" s="279"/>
      <c r="R141" s="279"/>
      <c r="S141" s="279"/>
      <c r="T141" s="279"/>
      <c r="U141" s="279"/>
      <c r="V141" s="279"/>
      <c r="W141" s="279"/>
      <c r="X141" s="279"/>
      <c r="Y141" s="279"/>
      <c r="Z141" s="279"/>
      <c r="AA141" s="279"/>
      <c r="AB141" s="279"/>
      <c r="AC141" s="279"/>
      <c r="AD141" s="279"/>
      <c r="AE141" s="279"/>
      <c r="AF141" s="279"/>
      <c r="AG141" s="279"/>
      <c r="AH141" s="279"/>
      <c r="AI141" s="279"/>
      <c r="AJ141" s="279"/>
      <c r="AK141" s="279"/>
      <c r="AL141" s="279"/>
      <c r="AM141" s="279"/>
      <c r="AN141" s="279"/>
      <c r="AO141" s="279"/>
      <c r="AP141" s="279"/>
      <c r="AQ141" s="279"/>
      <c r="AR141" s="279"/>
      <c r="AS141" s="279"/>
      <c r="AT141" s="279"/>
      <c r="AU141" s="279"/>
      <c r="AV141" s="279"/>
      <c r="AW141" s="279"/>
      <c r="AX141" s="279"/>
      <c r="AY141" s="279"/>
      <c r="AZ141" s="279"/>
      <c r="BA141" s="279"/>
      <c r="BB141" s="279"/>
      <c r="BC141" s="279"/>
      <c r="BD141" s="279"/>
      <c r="BE141" s="279"/>
      <c r="BF141" s="279"/>
      <c r="BG141" s="279"/>
      <c r="BH141" s="279"/>
      <c r="BI141" s="279"/>
      <c r="BJ141" s="279"/>
    </row>
    <row r="142" spans="1:62" x14ac:dyDescent="0.15">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c r="W142" s="279"/>
      <c r="X142" s="279"/>
      <c r="Y142" s="279"/>
      <c r="Z142" s="279"/>
      <c r="AA142" s="279"/>
      <c r="AB142" s="279"/>
      <c r="AC142" s="279"/>
      <c r="AD142" s="279"/>
      <c r="AE142" s="279"/>
      <c r="AF142" s="279"/>
      <c r="AG142" s="279"/>
      <c r="AH142" s="279"/>
      <c r="AI142" s="279"/>
      <c r="AJ142" s="279"/>
      <c r="AK142" s="279"/>
      <c r="AL142" s="279"/>
      <c r="AM142" s="279"/>
      <c r="AN142" s="279"/>
      <c r="AO142" s="279"/>
      <c r="AP142" s="279"/>
      <c r="AQ142" s="279"/>
      <c r="AR142" s="279"/>
      <c r="AS142" s="279"/>
      <c r="AT142" s="279"/>
      <c r="AU142" s="279"/>
      <c r="AV142" s="279"/>
      <c r="AW142" s="279"/>
      <c r="AX142" s="279"/>
      <c r="AY142" s="279"/>
      <c r="AZ142" s="279"/>
      <c r="BA142" s="279"/>
      <c r="BB142" s="279"/>
      <c r="BC142" s="279"/>
      <c r="BD142" s="279"/>
      <c r="BE142" s="279"/>
      <c r="BF142" s="279"/>
      <c r="BG142" s="279"/>
      <c r="BH142" s="279"/>
      <c r="BI142" s="279"/>
      <c r="BJ142" s="279"/>
    </row>
    <row r="143" spans="1:62" x14ac:dyDescent="0.15">
      <c r="A143" s="279"/>
      <c r="B143" s="279"/>
      <c r="C143" s="279"/>
      <c r="D143" s="279"/>
      <c r="E143" s="279"/>
      <c r="F143" s="279"/>
      <c r="G143" s="279"/>
      <c r="H143" s="279"/>
      <c r="I143" s="279"/>
      <c r="J143" s="279"/>
      <c r="K143" s="279"/>
      <c r="L143" s="279"/>
      <c r="M143" s="279"/>
      <c r="N143" s="279"/>
      <c r="O143" s="279"/>
      <c r="P143" s="279"/>
      <c r="Q143" s="279"/>
      <c r="R143" s="279"/>
      <c r="S143" s="279"/>
      <c r="T143" s="279"/>
      <c r="U143" s="279"/>
      <c r="V143" s="279"/>
      <c r="W143" s="279"/>
      <c r="X143" s="279"/>
      <c r="Y143" s="279"/>
      <c r="Z143" s="279"/>
      <c r="AA143" s="279"/>
      <c r="AB143" s="279"/>
      <c r="AC143" s="279"/>
      <c r="AD143" s="279"/>
      <c r="AE143" s="279"/>
      <c r="AF143" s="279"/>
      <c r="AG143" s="279"/>
      <c r="AH143" s="279"/>
      <c r="AI143" s="279"/>
      <c r="AJ143" s="279"/>
      <c r="AK143" s="279"/>
      <c r="AL143" s="279"/>
      <c r="AM143" s="279"/>
      <c r="AN143" s="279"/>
      <c r="AO143" s="279"/>
      <c r="AP143" s="279"/>
      <c r="AQ143" s="279"/>
      <c r="AR143" s="279"/>
      <c r="AS143" s="279"/>
      <c r="AT143" s="279"/>
      <c r="AU143" s="279"/>
      <c r="AV143" s="279"/>
      <c r="AW143" s="279"/>
      <c r="AX143" s="279"/>
      <c r="AY143" s="279"/>
      <c r="AZ143" s="279"/>
      <c r="BA143" s="279"/>
      <c r="BB143" s="279"/>
      <c r="BC143" s="279"/>
      <c r="BD143" s="279"/>
      <c r="BE143" s="279"/>
      <c r="BF143" s="279"/>
      <c r="BG143" s="279"/>
      <c r="BH143" s="279"/>
      <c r="BI143" s="279"/>
      <c r="BJ143" s="279"/>
    </row>
    <row r="144" spans="1:62" x14ac:dyDescent="0.15">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c r="AA144" s="65"/>
      <c r="AB144" s="65"/>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row>
    <row r="145" spans="1:62" ht="35.25" customHeight="1" x14ac:dyDescent="0.15">
      <c r="A145" s="280" t="s">
        <v>2012</v>
      </c>
      <c r="B145" s="281"/>
      <c r="C145" s="281"/>
      <c r="D145" s="281"/>
      <c r="E145" s="281"/>
      <c r="F145" s="281"/>
      <c r="G145" s="281"/>
      <c r="H145" s="281"/>
      <c r="I145" s="281"/>
      <c r="J145" s="282"/>
      <c r="K145" s="8"/>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row>
    <row r="146" spans="1:62" x14ac:dyDescent="0.15">
      <c r="A146" s="150" t="s">
        <v>18</v>
      </c>
      <c r="B146" s="150"/>
      <c r="C146" s="150" t="s">
        <v>148</v>
      </c>
      <c r="D146" s="150"/>
      <c r="E146" s="150"/>
      <c r="F146" s="150"/>
      <c r="G146" s="150"/>
      <c r="H146" s="150"/>
      <c r="I146" s="150"/>
      <c r="J146" s="150"/>
      <c r="K146" s="150"/>
      <c r="L146" s="150"/>
      <c r="M146" s="150" t="s">
        <v>149</v>
      </c>
      <c r="N146" s="150"/>
      <c r="O146" s="150"/>
      <c r="P146" s="150"/>
      <c r="Q146" s="150"/>
      <c r="R146" s="150"/>
      <c r="S146" s="150"/>
      <c r="T146" s="150"/>
      <c r="U146" s="150"/>
      <c r="V146" s="150"/>
      <c r="W146" s="150"/>
      <c r="X146" s="150"/>
      <c r="Y146" s="150"/>
      <c r="Z146" s="150"/>
      <c r="AA146" s="150"/>
      <c r="AB146" s="150"/>
      <c r="AC146" s="150"/>
      <c r="AD146" s="150"/>
      <c r="AE146" s="150"/>
      <c r="AF146" s="272" t="s">
        <v>150</v>
      </c>
      <c r="AG146" s="272"/>
      <c r="AH146" s="272"/>
      <c r="AI146" s="272"/>
      <c r="AJ146" s="272"/>
      <c r="AK146" s="272"/>
      <c r="AL146" s="272"/>
      <c r="AM146" s="272"/>
      <c r="AN146" s="272"/>
      <c r="AO146" s="272"/>
      <c r="AP146" s="272"/>
      <c r="AQ146" s="272"/>
      <c r="AR146" s="272"/>
      <c r="AS146" s="272"/>
      <c r="AT146" s="272"/>
      <c r="AU146" s="272"/>
      <c r="AV146" s="272"/>
      <c r="AW146" s="272"/>
      <c r="AX146" s="272"/>
      <c r="AY146" s="9"/>
      <c r="AZ146" s="9"/>
      <c r="BA146" s="9"/>
      <c r="BB146" s="9"/>
      <c r="BC146" s="9"/>
      <c r="BD146" s="9"/>
      <c r="BE146" s="9"/>
      <c r="BF146" s="9"/>
      <c r="BG146" s="9"/>
      <c r="BH146" s="9"/>
      <c r="BI146" s="9"/>
      <c r="BJ146" s="9"/>
    </row>
    <row r="147" spans="1:62" ht="13.5" customHeight="1" x14ac:dyDescent="0.1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c r="AC147" s="150"/>
      <c r="AD147" s="150"/>
      <c r="AE147" s="150"/>
      <c r="AF147" s="272"/>
      <c r="AG147" s="272"/>
      <c r="AH147" s="272"/>
      <c r="AI147" s="272"/>
      <c r="AJ147" s="272"/>
      <c r="AK147" s="272"/>
      <c r="AL147" s="272"/>
      <c r="AM147" s="272"/>
      <c r="AN147" s="272"/>
      <c r="AO147" s="272"/>
      <c r="AP147" s="272"/>
      <c r="AQ147" s="272"/>
      <c r="AR147" s="272"/>
      <c r="AS147" s="272"/>
      <c r="AT147" s="272"/>
      <c r="AU147" s="272"/>
      <c r="AV147" s="272"/>
      <c r="AW147" s="272"/>
      <c r="AX147" s="272"/>
      <c r="AY147" s="9"/>
      <c r="AZ147" s="9"/>
      <c r="BA147" s="9"/>
      <c r="BB147" s="9"/>
      <c r="BC147" s="9"/>
      <c r="BD147" s="9"/>
      <c r="BE147" s="9"/>
      <c r="BF147" s="9"/>
      <c r="BG147" s="9"/>
      <c r="BH147" s="9"/>
      <c r="BI147" s="9"/>
      <c r="BJ147" s="9"/>
    </row>
    <row r="148" spans="1:62" ht="26.25" customHeight="1" x14ac:dyDescent="0.15">
      <c r="A148" s="193">
        <v>1</v>
      </c>
      <c r="B148" s="193"/>
      <c r="C148" s="284" t="s">
        <v>599</v>
      </c>
      <c r="D148" s="284"/>
      <c r="E148" s="284"/>
      <c r="F148" s="284"/>
      <c r="G148" s="284"/>
      <c r="H148" s="284"/>
      <c r="I148" s="284"/>
      <c r="J148" s="284"/>
      <c r="K148" s="284"/>
      <c r="L148" s="284"/>
      <c r="M148" s="284" t="s">
        <v>600</v>
      </c>
      <c r="N148" s="284"/>
      <c r="O148" s="284"/>
      <c r="P148" s="284"/>
      <c r="Q148" s="284"/>
      <c r="R148" s="284"/>
      <c r="S148" s="284"/>
      <c r="T148" s="284"/>
      <c r="U148" s="284"/>
      <c r="V148" s="284"/>
      <c r="W148" s="284"/>
      <c r="X148" s="284"/>
      <c r="Y148" s="284"/>
      <c r="Z148" s="284"/>
      <c r="AA148" s="284"/>
      <c r="AB148" s="284"/>
      <c r="AC148" s="284"/>
      <c r="AD148" s="284"/>
      <c r="AE148" s="284"/>
      <c r="AF148" s="283" t="s">
        <v>46</v>
      </c>
      <c r="AG148" s="284"/>
      <c r="AH148" s="284"/>
      <c r="AI148" s="284"/>
      <c r="AJ148" s="284"/>
      <c r="AK148" s="284"/>
      <c r="AL148" s="284"/>
      <c r="AM148" s="284"/>
      <c r="AN148" s="284"/>
      <c r="AO148" s="284"/>
      <c r="AP148" s="284"/>
      <c r="AQ148" s="284"/>
      <c r="AR148" s="284"/>
      <c r="AS148" s="284"/>
      <c r="AT148" s="284"/>
      <c r="AU148" s="284"/>
      <c r="AV148" s="284"/>
      <c r="AW148" s="284"/>
      <c r="AX148" s="284"/>
      <c r="AY148" s="9"/>
      <c r="AZ148" s="9"/>
      <c r="BA148" s="9"/>
      <c r="BB148" s="9"/>
      <c r="BC148" s="9"/>
      <c r="BD148" s="9"/>
      <c r="BE148" s="9"/>
      <c r="BF148" s="9"/>
      <c r="BG148" s="9"/>
      <c r="BH148" s="9"/>
      <c r="BI148" s="9"/>
      <c r="BJ148" s="9"/>
    </row>
    <row r="149" spans="1:62" ht="26.25" customHeight="1" x14ac:dyDescent="0.15">
      <c r="A149" s="193">
        <v>2</v>
      </c>
      <c r="B149" s="193"/>
      <c r="C149" s="284" t="s">
        <v>153</v>
      </c>
      <c r="D149" s="284"/>
      <c r="E149" s="284"/>
      <c r="F149" s="284"/>
      <c r="G149" s="284"/>
      <c r="H149" s="284"/>
      <c r="I149" s="284"/>
      <c r="J149" s="284"/>
      <c r="K149" s="284"/>
      <c r="L149" s="284"/>
      <c r="M149" s="284" t="s">
        <v>154</v>
      </c>
      <c r="N149" s="284"/>
      <c r="O149" s="284"/>
      <c r="P149" s="284"/>
      <c r="Q149" s="284"/>
      <c r="R149" s="284"/>
      <c r="S149" s="284"/>
      <c r="T149" s="284"/>
      <c r="U149" s="284"/>
      <c r="V149" s="284"/>
      <c r="W149" s="284"/>
      <c r="X149" s="284"/>
      <c r="Y149" s="284"/>
      <c r="Z149" s="284"/>
      <c r="AA149" s="284"/>
      <c r="AB149" s="284"/>
      <c r="AC149" s="284"/>
      <c r="AD149" s="284"/>
      <c r="AE149" s="284"/>
      <c r="AF149" s="283" t="s">
        <v>46</v>
      </c>
      <c r="AG149" s="284"/>
      <c r="AH149" s="284"/>
      <c r="AI149" s="284"/>
      <c r="AJ149" s="284"/>
      <c r="AK149" s="284"/>
      <c r="AL149" s="284"/>
      <c r="AM149" s="284"/>
      <c r="AN149" s="284"/>
      <c r="AO149" s="284"/>
      <c r="AP149" s="284"/>
      <c r="AQ149" s="284"/>
      <c r="AR149" s="284"/>
      <c r="AS149" s="284"/>
      <c r="AT149" s="284"/>
      <c r="AU149" s="284"/>
      <c r="AV149" s="284"/>
      <c r="AW149" s="284"/>
      <c r="AX149" s="284"/>
      <c r="AY149" s="9"/>
      <c r="AZ149" s="9"/>
      <c r="BA149" s="9"/>
      <c r="BB149" s="9"/>
      <c r="BC149" s="9"/>
      <c r="BD149" s="9"/>
      <c r="BE149" s="9"/>
      <c r="BF149" s="9"/>
      <c r="BG149" s="9"/>
      <c r="BH149" s="9"/>
      <c r="BI149" s="9"/>
      <c r="BJ149" s="9"/>
    </row>
    <row r="150" spans="1:62" ht="26.25" customHeight="1" x14ac:dyDescent="0.15">
      <c r="A150" s="193">
        <v>3</v>
      </c>
      <c r="B150" s="193"/>
      <c r="C150" s="284" t="s">
        <v>601</v>
      </c>
      <c r="D150" s="284"/>
      <c r="E150" s="284"/>
      <c r="F150" s="284"/>
      <c r="G150" s="284"/>
      <c r="H150" s="284"/>
      <c r="I150" s="284"/>
      <c r="J150" s="284"/>
      <c r="K150" s="284"/>
      <c r="L150" s="284"/>
      <c r="M150" s="284" t="s">
        <v>602</v>
      </c>
      <c r="N150" s="284"/>
      <c r="O150" s="284"/>
      <c r="P150" s="284"/>
      <c r="Q150" s="284"/>
      <c r="R150" s="284"/>
      <c r="S150" s="284"/>
      <c r="T150" s="284"/>
      <c r="U150" s="284"/>
      <c r="V150" s="284"/>
      <c r="W150" s="284"/>
      <c r="X150" s="284"/>
      <c r="Y150" s="284"/>
      <c r="Z150" s="284"/>
      <c r="AA150" s="284"/>
      <c r="AB150" s="284"/>
      <c r="AC150" s="284"/>
      <c r="AD150" s="284"/>
      <c r="AE150" s="284"/>
      <c r="AF150" s="283" t="s">
        <v>46</v>
      </c>
      <c r="AG150" s="284"/>
      <c r="AH150" s="284"/>
      <c r="AI150" s="284"/>
      <c r="AJ150" s="284"/>
      <c r="AK150" s="284"/>
      <c r="AL150" s="284"/>
      <c r="AM150" s="284"/>
      <c r="AN150" s="284"/>
      <c r="AO150" s="284"/>
      <c r="AP150" s="284"/>
      <c r="AQ150" s="284"/>
      <c r="AR150" s="284"/>
      <c r="AS150" s="284"/>
      <c r="AT150" s="284"/>
      <c r="AU150" s="284"/>
      <c r="AV150" s="284"/>
      <c r="AW150" s="284"/>
      <c r="AX150" s="284"/>
      <c r="AY150" s="9"/>
      <c r="AZ150" s="9"/>
      <c r="BA150" s="9"/>
      <c r="BB150" s="9"/>
      <c r="BC150" s="9"/>
      <c r="BD150" s="9"/>
      <c r="BE150" s="9"/>
      <c r="BF150" s="9"/>
      <c r="BG150" s="9"/>
      <c r="BH150" s="9"/>
      <c r="BI150" s="9"/>
      <c r="BJ150" s="9"/>
    </row>
    <row r="151" spans="1:62" ht="91.5" customHeight="1" x14ac:dyDescent="0.15">
      <c r="A151" s="193">
        <v>4</v>
      </c>
      <c r="B151" s="193"/>
      <c r="C151" s="284" t="s">
        <v>155</v>
      </c>
      <c r="D151" s="284"/>
      <c r="E151" s="284"/>
      <c r="F151" s="284"/>
      <c r="G151" s="284"/>
      <c r="H151" s="284"/>
      <c r="I151" s="284"/>
      <c r="J151" s="284"/>
      <c r="K151" s="284"/>
      <c r="L151" s="284"/>
      <c r="M151" s="284" t="s">
        <v>156</v>
      </c>
      <c r="N151" s="284"/>
      <c r="O151" s="284"/>
      <c r="P151" s="284"/>
      <c r="Q151" s="284"/>
      <c r="R151" s="284"/>
      <c r="S151" s="284"/>
      <c r="T151" s="284"/>
      <c r="U151" s="284"/>
      <c r="V151" s="284"/>
      <c r="W151" s="284"/>
      <c r="X151" s="284"/>
      <c r="Y151" s="284"/>
      <c r="Z151" s="284"/>
      <c r="AA151" s="284"/>
      <c r="AB151" s="284"/>
      <c r="AC151" s="284"/>
      <c r="AD151" s="284"/>
      <c r="AE151" s="284"/>
      <c r="AF151" s="283" t="s">
        <v>754</v>
      </c>
      <c r="AG151" s="284"/>
      <c r="AH151" s="284"/>
      <c r="AI151" s="284"/>
      <c r="AJ151" s="284"/>
      <c r="AK151" s="284"/>
      <c r="AL151" s="284"/>
      <c r="AM151" s="284"/>
      <c r="AN151" s="284"/>
      <c r="AO151" s="284"/>
      <c r="AP151" s="284"/>
      <c r="AQ151" s="284"/>
      <c r="AR151" s="284"/>
      <c r="AS151" s="284"/>
      <c r="AT151" s="284"/>
      <c r="AU151" s="284"/>
      <c r="AV151" s="284"/>
      <c r="AW151" s="284"/>
      <c r="AX151" s="284"/>
      <c r="AY151" s="9"/>
      <c r="AZ151" s="9"/>
      <c r="BA151" s="9"/>
      <c r="BB151" s="9"/>
      <c r="BC151" s="9"/>
      <c r="BD151" s="9"/>
      <c r="BE151" s="9"/>
      <c r="BF151" s="9"/>
      <c r="BG151" s="9"/>
      <c r="BH151" s="9"/>
      <c r="BI151" s="9"/>
      <c r="BJ151" s="9"/>
    </row>
    <row r="152" spans="1:62" ht="26.25" customHeight="1" x14ac:dyDescent="0.15">
      <c r="A152" s="193">
        <v>5</v>
      </c>
      <c r="B152" s="193"/>
      <c r="C152" s="284" t="s">
        <v>157</v>
      </c>
      <c r="D152" s="284"/>
      <c r="E152" s="284"/>
      <c r="F152" s="284"/>
      <c r="G152" s="284"/>
      <c r="H152" s="284"/>
      <c r="I152" s="284"/>
      <c r="J152" s="284"/>
      <c r="K152" s="284"/>
      <c r="L152" s="284"/>
      <c r="M152" s="284" t="s">
        <v>158</v>
      </c>
      <c r="N152" s="284"/>
      <c r="O152" s="284"/>
      <c r="P152" s="284"/>
      <c r="Q152" s="284"/>
      <c r="R152" s="284"/>
      <c r="S152" s="284"/>
      <c r="T152" s="284"/>
      <c r="U152" s="284"/>
      <c r="V152" s="284"/>
      <c r="W152" s="284"/>
      <c r="X152" s="284"/>
      <c r="Y152" s="284"/>
      <c r="Z152" s="284"/>
      <c r="AA152" s="284"/>
      <c r="AB152" s="284"/>
      <c r="AC152" s="284"/>
      <c r="AD152" s="284"/>
      <c r="AE152" s="284"/>
      <c r="AF152" s="283" t="s">
        <v>46</v>
      </c>
      <c r="AG152" s="284"/>
      <c r="AH152" s="284"/>
      <c r="AI152" s="284"/>
      <c r="AJ152" s="284"/>
      <c r="AK152" s="284"/>
      <c r="AL152" s="284"/>
      <c r="AM152" s="284"/>
      <c r="AN152" s="284"/>
      <c r="AO152" s="284"/>
      <c r="AP152" s="284"/>
      <c r="AQ152" s="284"/>
      <c r="AR152" s="284"/>
      <c r="AS152" s="284"/>
      <c r="AT152" s="284"/>
      <c r="AU152" s="284"/>
      <c r="AV152" s="284"/>
      <c r="AW152" s="284"/>
      <c r="AX152" s="284"/>
      <c r="AY152" s="9"/>
      <c r="AZ152" s="9"/>
      <c r="BA152" s="9"/>
      <c r="BB152" s="9"/>
      <c r="BC152" s="9"/>
      <c r="BD152" s="9"/>
      <c r="BE152" s="9"/>
      <c r="BF152" s="9"/>
      <c r="BG152" s="9"/>
      <c r="BH152" s="9"/>
      <c r="BI152" s="9"/>
      <c r="BJ152" s="9"/>
    </row>
    <row r="153" spans="1:62" ht="16.5" customHeight="1" x14ac:dyDescent="0.1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row>
    <row r="154" spans="1:62" x14ac:dyDescent="0.15">
      <c r="A154" s="132" t="s">
        <v>159</v>
      </c>
      <c r="B154" s="133"/>
      <c r="C154" s="133"/>
      <c r="D154" s="133"/>
      <c r="E154" s="133"/>
      <c r="F154" s="133"/>
      <c r="G154" s="133"/>
      <c r="H154" s="133"/>
      <c r="I154" s="133"/>
      <c r="J154" s="134"/>
      <c r="K154" s="8"/>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row>
    <row r="155" spans="1:62" x14ac:dyDescent="0.15">
      <c r="A155" s="191" t="s">
        <v>160</v>
      </c>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c r="AT155" s="191"/>
      <c r="AU155" s="191"/>
      <c r="AV155" s="191"/>
      <c r="AW155" s="191"/>
      <c r="AX155" s="191"/>
      <c r="AY155" s="191"/>
      <c r="AZ155" s="191"/>
      <c r="BA155" s="191"/>
      <c r="BB155" s="191"/>
      <c r="BC155" s="191"/>
      <c r="BD155" s="191"/>
      <c r="BE155" s="191"/>
      <c r="BF155" s="191"/>
      <c r="BG155" s="191"/>
      <c r="BH155" s="191"/>
      <c r="BI155" s="191"/>
      <c r="BJ155" s="191"/>
    </row>
    <row r="156" spans="1:62" ht="13.5" customHeight="1" x14ac:dyDescent="0.15">
      <c r="A156" s="192" t="s">
        <v>2013</v>
      </c>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c r="AR156" s="192"/>
      <c r="AS156" s="192"/>
      <c r="AT156" s="192"/>
      <c r="AU156" s="192"/>
      <c r="AV156" s="192"/>
      <c r="AW156" s="192"/>
      <c r="AX156" s="192"/>
      <c r="AY156" s="192"/>
      <c r="AZ156" s="192"/>
      <c r="BA156" s="192"/>
      <c r="BB156" s="192"/>
      <c r="BC156" s="192"/>
      <c r="BD156" s="192"/>
      <c r="BE156" s="192"/>
      <c r="BF156" s="192"/>
      <c r="BG156" s="192"/>
      <c r="BH156" s="192"/>
      <c r="BI156" s="192"/>
      <c r="BJ156" s="192"/>
    </row>
    <row r="157" spans="1:62" x14ac:dyDescent="0.1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c r="AR157" s="192"/>
      <c r="AS157" s="192"/>
      <c r="AT157" s="192"/>
      <c r="AU157" s="192"/>
      <c r="AV157" s="192"/>
      <c r="AW157" s="192"/>
      <c r="AX157" s="192"/>
      <c r="AY157" s="192"/>
      <c r="AZ157" s="192"/>
      <c r="BA157" s="192"/>
      <c r="BB157" s="192"/>
      <c r="BC157" s="192"/>
      <c r="BD157" s="192"/>
      <c r="BE157" s="192"/>
      <c r="BF157" s="192"/>
      <c r="BG157" s="192"/>
      <c r="BH157" s="192"/>
      <c r="BI157" s="192"/>
      <c r="BJ157" s="192"/>
    </row>
    <row r="158" spans="1:62" x14ac:dyDescent="0.15">
      <c r="A158" s="188" t="s">
        <v>63</v>
      </c>
      <c r="B158" s="188"/>
      <c r="C158" s="188"/>
      <c r="D158" s="188"/>
      <c r="E158" s="188"/>
      <c r="F158" s="188"/>
      <c r="G158" s="188"/>
      <c r="H158" s="188"/>
      <c r="I158" s="188"/>
      <c r="J158" s="284" t="s">
        <v>2014</v>
      </c>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c r="AL158" s="284"/>
      <c r="AM158" s="284"/>
      <c r="AN158" s="284"/>
      <c r="AO158" s="284"/>
      <c r="AP158" s="284"/>
      <c r="AQ158" s="284"/>
      <c r="AR158" s="284"/>
      <c r="AS158" s="284"/>
      <c r="AT158" s="284"/>
      <c r="AU158" s="284"/>
      <c r="AV158" s="284"/>
      <c r="AW158" s="284"/>
      <c r="AX158" s="284"/>
      <c r="AY158" s="284"/>
      <c r="AZ158" s="284"/>
      <c r="BA158" s="284"/>
      <c r="BB158" s="284"/>
      <c r="BC158" s="284"/>
      <c r="BD158" s="284"/>
      <c r="BE158" s="284"/>
      <c r="BF158" s="284"/>
      <c r="BG158" s="284"/>
      <c r="BH158" s="284"/>
      <c r="BI158" s="284"/>
      <c r="BJ158" s="284"/>
    </row>
    <row r="159" spans="1:62" x14ac:dyDescent="0.15">
      <c r="A159" s="188" t="s">
        <v>41</v>
      </c>
      <c r="B159" s="188"/>
      <c r="C159" s="188"/>
      <c r="D159" s="188"/>
      <c r="E159" s="188"/>
      <c r="F159" s="188"/>
      <c r="G159" s="188"/>
      <c r="H159" s="188"/>
      <c r="I159" s="188"/>
      <c r="J159" s="284" t="s">
        <v>42</v>
      </c>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c r="AL159" s="284"/>
      <c r="AM159" s="284"/>
      <c r="AN159" s="284"/>
      <c r="AO159" s="284"/>
      <c r="AP159" s="284"/>
      <c r="AQ159" s="284"/>
      <c r="AR159" s="284"/>
      <c r="AS159" s="284"/>
      <c r="AT159" s="284"/>
      <c r="AU159" s="284"/>
      <c r="AV159" s="284"/>
      <c r="AW159" s="284"/>
      <c r="AX159" s="284"/>
      <c r="AY159" s="284"/>
      <c r="AZ159" s="284"/>
      <c r="BA159" s="284"/>
      <c r="BB159" s="284"/>
      <c r="BC159" s="284"/>
      <c r="BD159" s="284"/>
      <c r="BE159" s="284"/>
      <c r="BF159" s="284"/>
      <c r="BG159" s="284"/>
      <c r="BH159" s="284"/>
      <c r="BI159" s="284"/>
      <c r="BJ159" s="284"/>
    </row>
    <row r="160" spans="1:62" x14ac:dyDescent="0.15">
      <c r="A160" s="123" t="s">
        <v>18</v>
      </c>
      <c r="B160" s="125"/>
      <c r="C160" s="123" t="s">
        <v>19</v>
      </c>
      <c r="D160" s="124"/>
      <c r="E160" s="124"/>
      <c r="F160" s="124"/>
      <c r="G160" s="124"/>
      <c r="H160" s="124"/>
      <c r="I160" s="124"/>
      <c r="J160" s="124"/>
      <c r="K160" s="124"/>
      <c r="L160" s="125"/>
      <c r="M160" s="123" t="s">
        <v>20</v>
      </c>
      <c r="N160" s="124"/>
      <c r="O160" s="124"/>
      <c r="P160" s="124"/>
      <c r="Q160" s="125"/>
      <c r="R160" s="123" t="s">
        <v>21</v>
      </c>
      <c r="S160" s="124"/>
      <c r="T160" s="124"/>
      <c r="U160" s="124"/>
      <c r="V160" s="124"/>
      <c r="W160" s="124"/>
      <c r="X160" s="124"/>
      <c r="Y160" s="125"/>
      <c r="Z160" s="123" t="s">
        <v>22</v>
      </c>
      <c r="AA160" s="124"/>
      <c r="AB160" s="124"/>
      <c r="AC160" s="124"/>
      <c r="AD160" s="124"/>
      <c r="AE160" s="125"/>
      <c r="AF160" s="123" t="s">
        <v>23</v>
      </c>
      <c r="AG160" s="125"/>
      <c r="AH160" s="123" t="s">
        <v>24</v>
      </c>
      <c r="AI160" s="124"/>
      <c r="AJ160" s="124"/>
      <c r="AK160" s="124"/>
      <c r="AL160" s="124"/>
      <c r="AM160" s="125"/>
      <c r="AN160" s="178" t="s">
        <v>25</v>
      </c>
      <c r="AO160" s="179"/>
      <c r="AP160" s="179"/>
      <c r="AQ160" s="180"/>
      <c r="AR160" s="123" t="s">
        <v>26</v>
      </c>
      <c r="AS160" s="124"/>
      <c r="AT160" s="124"/>
      <c r="AU160" s="124"/>
      <c r="AV160" s="124"/>
      <c r="AW160" s="124"/>
      <c r="AX160" s="124"/>
      <c r="AY160" s="124"/>
      <c r="AZ160" s="124"/>
      <c r="BA160" s="124"/>
      <c r="BB160" s="124"/>
      <c r="BC160" s="125"/>
    </row>
    <row r="161" spans="1:62" x14ac:dyDescent="0.15">
      <c r="A161" s="126"/>
      <c r="B161" s="128"/>
      <c r="C161" s="126"/>
      <c r="D161" s="127"/>
      <c r="E161" s="127"/>
      <c r="F161" s="127"/>
      <c r="G161" s="127"/>
      <c r="H161" s="127"/>
      <c r="I161" s="127"/>
      <c r="J161" s="127"/>
      <c r="K161" s="127"/>
      <c r="L161" s="128"/>
      <c r="M161" s="126"/>
      <c r="N161" s="127"/>
      <c r="O161" s="127"/>
      <c r="P161" s="127"/>
      <c r="Q161" s="128"/>
      <c r="R161" s="126"/>
      <c r="S161" s="127"/>
      <c r="T161" s="127"/>
      <c r="U161" s="127"/>
      <c r="V161" s="127"/>
      <c r="W161" s="127"/>
      <c r="X161" s="127"/>
      <c r="Y161" s="128"/>
      <c r="Z161" s="126"/>
      <c r="AA161" s="127"/>
      <c r="AB161" s="127"/>
      <c r="AC161" s="127"/>
      <c r="AD161" s="127"/>
      <c r="AE161" s="128"/>
      <c r="AF161" s="126"/>
      <c r="AG161" s="128"/>
      <c r="AH161" s="126"/>
      <c r="AI161" s="127"/>
      <c r="AJ161" s="127"/>
      <c r="AK161" s="127"/>
      <c r="AL161" s="127"/>
      <c r="AM161" s="128"/>
      <c r="AN161" s="178" t="s">
        <v>27</v>
      </c>
      <c r="AO161" s="180"/>
      <c r="AP161" s="178" t="s">
        <v>28</v>
      </c>
      <c r="AQ161" s="180"/>
      <c r="AR161" s="126"/>
      <c r="AS161" s="127"/>
      <c r="AT161" s="127"/>
      <c r="AU161" s="127"/>
      <c r="AV161" s="127"/>
      <c r="AW161" s="127"/>
      <c r="AX161" s="127"/>
      <c r="AY161" s="127"/>
      <c r="AZ161" s="127"/>
      <c r="BA161" s="127"/>
      <c r="BB161" s="127"/>
      <c r="BC161" s="128"/>
    </row>
    <row r="162" spans="1:62" ht="30.75" customHeight="1" x14ac:dyDescent="0.15">
      <c r="A162" s="233">
        <v>1</v>
      </c>
      <c r="B162" s="234"/>
      <c r="C162" s="254" t="s">
        <v>148</v>
      </c>
      <c r="D162" s="255"/>
      <c r="E162" s="255"/>
      <c r="F162" s="255"/>
      <c r="G162" s="255"/>
      <c r="H162" s="255"/>
      <c r="I162" s="255"/>
      <c r="J162" s="255"/>
      <c r="K162" s="255"/>
      <c r="L162" s="256"/>
      <c r="M162" s="289" t="s">
        <v>161</v>
      </c>
      <c r="N162" s="290"/>
      <c r="O162" s="290"/>
      <c r="P162" s="290"/>
      <c r="Q162" s="291"/>
      <c r="R162" s="292" t="s">
        <v>56</v>
      </c>
      <c r="S162" s="293"/>
      <c r="T162" s="293"/>
      <c r="U162" s="293"/>
      <c r="V162" s="293"/>
      <c r="W162" s="293"/>
      <c r="X162" s="293"/>
      <c r="Y162" s="294"/>
      <c r="Z162" s="289" t="s">
        <v>82</v>
      </c>
      <c r="AA162" s="290"/>
      <c r="AB162" s="290"/>
      <c r="AC162" s="290"/>
      <c r="AD162" s="290"/>
      <c r="AE162" s="291"/>
      <c r="AF162" s="254">
        <v>1</v>
      </c>
      <c r="AG162" s="256"/>
      <c r="AH162" s="254" t="s">
        <v>32</v>
      </c>
      <c r="AI162" s="255"/>
      <c r="AJ162" s="255"/>
      <c r="AK162" s="255"/>
      <c r="AL162" s="255"/>
      <c r="AM162" s="256"/>
      <c r="AN162" s="254">
        <v>1</v>
      </c>
      <c r="AO162" s="256"/>
      <c r="AP162" s="254">
        <v>1</v>
      </c>
      <c r="AQ162" s="256"/>
      <c r="AR162" s="286" t="s">
        <v>2015</v>
      </c>
      <c r="AS162" s="287"/>
      <c r="AT162" s="287"/>
      <c r="AU162" s="287"/>
      <c r="AV162" s="287"/>
      <c r="AW162" s="287"/>
      <c r="AX162" s="287"/>
      <c r="AY162" s="287"/>
      <c r="AZ162" s="287"/>
      <c r="BA162" s="287"/>
      <c r="BB162" s="287"/>
      <c r="BC162" s="288"/>
    </row>
    <row r="163" spans="1:62" ht="30.75" customHeight="1" x14ac:dyDescent="0.15">
      <c r="A163" s="233">
        <v>2</v>
      </c>
      <c r="B163" s="234"/>
      <c r="C163" s="254" t="s">
        <v>162</v>
      </c>
      <c r="D163" s="255"/>
      <c r="E163" s="255"/>
      <c r="F163" s="255"/>
      <c r="G163" s="255"/>
      <c r="H163" s="255"/>
      <c r="I163" s="255"/>
      <c r="J163" s="255"/>
      <c r="K163" s="255"/>
      <c r="L163" s="256"/>
      <c r="M163" s="289" t="s">
        <v>163</v>
      </c>
      <c r="N163" s="290"/>
      <c r="O163" s="290"/>
      <c r="P163" s="290"/>
      <c r="Q163" s="291"/>
      <c r="R163" s="292" t="s">
        <v>164</v>
      </c>
      <c r="S163" s="293"/>
      <c r="T163" s="293"/>
      <c r="U163" s="293"/>
      <c r="V163" s="293"/>
      <c r="W163" s="293"/>
      <c r="X163" s="293"/>
      <c r="Y163" s="294"/>
      <c r="Z163" s="289" t="s">
        <v>82</v>
      </c>
      <c r="AA163" s="290"/>
      <c r="AB163" s="290"/>
      <c r="AC163" s="290"/>
      <c r="AD163" s="290"/>
      <c r="AE163" s="291"/>
      <c r="AF163" s="254">
        <v>320</v>
      </c>
      <c r="AG163" s="256"/>
      <c r="AH163" s="254" t="s">
        <v>31</v>
      </c>
      <c r="AI163" s="255"/>
      <c r="AJ163" s="255"/>
      <c r="AK163" s="255"/>
      <c r="AL163" s="255"/>
      <c r="AM163" s="256"/>
      <c r="AN163" s="254">
        <v>1</v>
      </c>
      <c r="AO163" s="256"/>
      <c r="AP163" s="254">
        <v>1</v>
      </c>
      <c r="AQ163" s="256"/>
      <c r="AR163" s="286" t="s">
        <v>2015</v>
      </c>
      <c r="AS163" s="287"/>
      <c r="AT163" s="287"/>
      <c r="AU163" s="287"/>
      <c r="AV163" s="287"/>
      <c r="AW163" s="287"/>
      <c r="AX163" s="287"/>
      <c r="AY163" s="287"/>
      <c r="AZ163" s="287"/>
      <c r="BA163" s="287"/>
      <c r="BB163" s="287"/>
      <c r="BC163" s="288"/>
    </row>
    <row r="164" spans="1:62" x14ac:dyDescent="0.15">
      <c r="A164" s="191" t="s">
        <v>165</v>
      </c>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1"/>
      <c r="AR164" s="191"/>
      <c r="AS164" s="191"/>
      <c r="AT164" s="191"/>
      <c r="AU164" s="191"/>
      <c r="AV164" s="191"/>
      <c r="AW164" s="191"/>
      <c r="AX164" s="191"/>
      <c r="AY164" s="191"/>
      <c r="AZ164" s="191"/>
      <c r="BA164" s="191"/>
      <c r="BB164" s="191"/>
      <c r="BC164" s="191"/>
      <c r="BD164" s="191"/>
      <c r="BE164" s="191"/>
      <c r="BF164" s="191"/>
      <c r="BG164" s="191"/>
      <c r="BH164" s="191"/>
      <c r="BI164" s="191"/>
      <c r="BJ164" s="191"/>
    </row>
    <row r="165" spans="1:62" ht="13.5" customHeight="1" x14ac:dyDescent="0.15">
      <c r="A165" s="192" t="s">
        <v>2029</v>
      </c>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2"/>
      <c r="AR165" s="192"/>
      <c r="AS165" s="192"/>
      <c r="AT165" s="192"/>
      <c r="AU165" s="192"/>
      <c r="AV165" s="192"/>
      <c r="AW165" s="192"/>
      <c r="AX165" s="192"/>
      <c r="AY165" s="192"/>
      <c r="AZ165" s="192"/>
      <c r="BA165" s="192"/>
      <c r="BB165" s="192"/>
      <c r="BC165" s="192"/>
      <c r="BD165" s="192"/>
      <c r="BE165" s="192"/>
      <c r="BF165" s="192"/>
      <c r="BG165" s="192"/>
      <c r="BH165" s="192"/>
      <c r="BI165" s="192"/>
      <c r="BJ165" s="192"/>
    </row>
    <row r="166" spans="1:62" x14ac:dyDescent="0.1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c r="AX166" s="192"/>
      <c r="AY166" s="192"/>
      <c r="AZ166" s="192"/>
      <c r="BA166" s="192"/>
      <c r="BB166" s="192"/>
      <c r="BC166" s="192"/>
      <c r="BD166" s="192"/>
      <c r="BE166" s="192"/>
      <c r="BF166" s="192"/>
      <c r="BG166" s="192"/>
      <c r="BH166" s="192"/>
      <c r="BI166" s="192"/>
      <c r="BJ166" s="192"/>
    </row>
    <row r="167" spans="1:62" x14ac:dyDescent="0.1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2"/>
      <c r="AR167" s="192"/>
      <c r="AS167" s="192"/>
      <c r="AT167" s="192"/>
      <c r="AU167" s="192"/>
      <c r="AV167" s="192"/>
      <c r="AW167" s="192"/>
      <c r="AX167" s="192"/>
      <c r="AY167" s="192"/>
      <c r="AZ167" s="192"/>
      <c r="BA167" s="192"/>
      <c r="BB167" s="192"/>
      <c r="BC167" s="192"/>
      <c r="BD167" s="192"/>
      <c r="BE167" s="192"/>
      <c r="BF167" s="192"/>
      <c r="BG167" s="192"/>
      <c r="BH167" s="192"/>
      <c r="BI167" s="192"/>
      <c r="BJ167" s="192"/>
    </row>
    <row r="168" spans="1:62" x14ac:dyDescent="0.1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2"/>
      <c r="AR168" s="192"/>
      <c r="AS168" s="192"/>
      <c r="AT168" s="192"/>
      <c r="AU168" s="192"/>
      <c r="AV168" s="192"/>
      <c r="AW168" s="192"/>
      <c r="AX168" s="192"/>
      <c r="AY168" s="192"/>
      <c r="AZ168" s="192"/>
      <c r="BA168" s="192"/>
      <c r="BB168" s="192"/>
      <c r="BC168" s="192"/>
      <c r="BD168" s="192"/>
      <c r="BE168" s="192"/>
      <c r="BF168" s="192"/>
      <c r="BG168" s="192"/>
      <c r="BH168" s="192"/>
      <c r="BI168" s="192"/>
      <c r="BJ168" s="192"/>
    </row>
    <row r="169" spans="1:62" x14ac:dyDescent="0.1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c r="AX169" s="192"/>
      <c r="AY169" s="192"/>
      <c r="AZ169" s="192"/>
      <c r="BA169" s="192"/>
      <c r="BB169" s="192"/>
      <c r="BC169" s="192"/>
      <c r="BD169" s="192"/>
      <c r="BE169" s="192"/>
      <c r="BF169" s="192"/>
      <c r="BG169" s="192"/>
      <c r="BH169" s="192"/>
      <c r="BI169" s="192"/>
      <c r="BJ169" s="192"/>
    </row>
    <row r="170" spans="1:62" x14ac:dyDescent="0.15">
      <c r="A170" s="54"/>
      <c r="B170" s="54"/>
      <c r="C170" s="54"/>
      <c r="D170" s="54"/>
      <c r="E170" s="54"/>
      <c r="F170" s="54"/>
      <c r="G170" s="54"/>
      <c r="H170" s="54"/>
      <c r="I170" s="54"/>
      <c r="J170" s="54"/>
      <c r="K170" s="54"/>
      <c r="L170" s="54"/>
      <c r="M170" s="54"/>
      <c r="N170" s="54"/>
      <c r="O170" s="54"/>
      <c r="P170" s="54"/>
      <c r="Q170" s="54"/>
      <c r="R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row>
    <row r="171" spans="1:62" x14ac:dyDescent="0.15">
      <c r="A171" s="67" t="s">
        <v>167</v>
      </c>
      <c r="B171" s="68"/>
      <c r="C171" s="68"/>
      <c r="D171" s="68"/>
      <c r="E171" s="68"/>
      <c r="F171" s="68"/>
      <c r="G171" s="69"/>
      <c r="H171" s="54"/>
      <c r="I171" s="54"/>
      <c r="J171" s="54"/>
      <c r="K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row>
    <row r="172" spans="1:62" x14ac:dyDescent="0.15">
      <c r="A172" s="70" t="s">
        <v>168</v>
      </c>
      <c r="B172" s="71"/>
      <c r="C172" s="71"/>
      <c r="D172" s="71"/>
      <c r="E172" s="71"/>
      <c r="F172" s="71"/>
      <c r="G172" s="72"/>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row>
    <row r="173" spans="1:62" x14ac:dyDescent="0.15">
      <c r="A173" s="70" t="s">
        <v>169</v>
      </c>
      <c r="B173" s="71"/>
      <c r="C173" s="71"/>
      <c r="D173" s="71"/>
      <c r="E173" s="71"/>
      <c r="F173" s="71"/>
      <c r="G173" s="72"/>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row>
    <row r="174" spans="1:62" ht="13.5" customHeight="1" x14ac:dyDescent="0.15">
      <c r="A174" s="70" t="s">
        <v>40</v>
      </c>
      <c r="B174" s="71"/>
      <c r="C174" s="71"/>
      <c r="D174" s="71"/>
      <c r="E174" s="71"/>
      <c r="F174" s="71"/>
      <c r="G174" s="72"/>
      <c r="H174" s="54"/>
      <c r="I174" s="54"/>
      <c r="J174" s="54"/>
      <c r="K174" s="54"/>
      <c r="L174" s="54"/>
      <c r="M174" s="54"/>
      <c r="N174" s="54"/>
      <c r="O174" s="54"/>
      <c r="P174" s="54"/>
      <c r="Q174" s="54"/>
      <c r="R174" s="54"/>
      <c r="S174" s="54"/>
      <c r="T174" s="54"/>
      <c r="U174" s="54"/>
      <c r="V174" s="54"/>
    </row>
    <row r="175" spans="1:62" x14ac:dyDescent="0.15">
      <c r="A175" s="70" t="s">
        <v>170</v>
      </c>
      <c r="B175" s="71"/>
      <c r="C175" s="71"/>
      <c r="D175" s="71"/>
      <c r="E175" s="71"/>
      <c r="F175" s="71"/>
      <c r="G175" s="72"/>
      <c r="H175" s="54"/>
      <c r="I175" s="54"/>
      <c r="J175" s="54"/>
      <c r="K175" s="54"/>
      <c r="L175" s="54"/>
      <c r="M175" s="54"/>
      <c r="N175" s="54"/>
      <c r="O175" s="54"/>
      <c r="P175" s="54"/>
      <c r="Q175" s="54"/>
      <c r="R175" s="54"/>
      <c r="S175" s="54"/>
      <c r="T175" s="54"/>
      <c r="U175" s="54"/>
      <c r="V175" s="54"/>
    </row>
    <row r="176" spans="1:62" x14ac:dyDescent="0.15">
      <c r="A176" s="70" t="s">
        <v>171</v>
      </c>
      <c r="B176" s="71"/>
      <c r="C176" s="71"/>
      <c r="D176" s="71"/>
      <c r="E176" s="71"/>
      <c r="F176" s="71"/>
      <c r="G176" s="72"/>
    </row>
  </sheetData>
  <mergeCells count="540">
    <mergeCell ref="A164:BJ164"/>
    <mergeCell ref="A165:BJ169"/>
    <mergeCell ref="AN162:AO162"/>
    <mergeCell ref="A163:B163"/>
    <mergeCell ref="C163:L163"/>
    <mergeCell ref="M163:Q163"/>
    <mergeCell ref="R163:Y163"/>
    <mergeCell ref="A162:B162"/>
    <mergeCell ref="C162:L162"/>
    <mergeCell ref="M162:Q162"/>
    <mergeCell ref="R162:Y162"/>
    <mergeCell ref="Z162:AE162"/>
    <mergeCell ref="AF162:AG162"/>
    <mergeCell ref="AH162:AM162"/>
    <mergeCell ref="AP162:AQ162"/>
    <mergeCell ref="AR162:BC162"/>
    <mergeCell ref="Z163:AE163"/>
    <mergeCell ref="AF163:AG163"/>
    <mergeCell ref="AH163:AM163"/>
    <mergeCell ref="AP163:AQ163"/>
    <mergeCell ref="AR163:BC163"/>
    <mergeCell ref="AN163:AO163"/>
    <mergeCell ref="A152:B152"/>
    <mergeCell ref="C152:L152"/>
    <mergeCell ref="M152:AE152"/>
    <mergeCell ref="AF152:AX152"/>
    <mergeCell ref="A154:J154"/>
    <mergeCell ref="A155:BJ155"/>
    <mergeCell ref="A150:B150"/>
    <mergeCell ref="C150:L150"/>
    <mergeCell ref="M150:AE150"/>
    <mergeCell ref="AF150:AX150"/>
    <mergeCell ref="A151:B151"/>
    <mergeCell ref="C151:L151"/>
    <mergeCell ref="M151:AE151"/>
    <mergeCell ref="AF151:AX151"/>
    <mergeCell ref="A149:B149"/>
    <mergeCell ref="C149:L149"/>
    <mergeCell ref="M149:AE149"/>
    <mergeCell ref="AF149:AX149"/>
    <mergeCell ref="A100:BJ137"/>
    <mergeCell ref="A138:BJ138"/>
    <mergeCell ref="A139:BJ143"/>
    <mergeCell ref="A145:J145"/>
    <mergeCell ref="A146:B147"/>
    <mergeCell ref="C146:L147"/>
    <mergeCell ref="M146:AE147"/>
    <mergeCell ref="AF146:AX147"/>
    <mergeCell ref="BD98:BJ98"/>
    <mergeCell ref="A99:BJ99"/>
    <mergeCell ref="A98:B98"/>
    <mergeCell ref="D98:L98"/>
    <mergeCell ref="M98:Q98"/>
    <mergeCell ref="AA98:AE98"/>
    <mergeCell ref="AF98:AG98"/>
    <mergeCell ref="A148:B148"/>
    <mergeCell ref="C148:L148"/>
    <mergeCell ref="M148:AE148"/>
    <mergeCell ref="AF148:AX148"/>
    <mergeCell ref="R98:Z98"/>
    <mergeCell ref="AH98:AM98"/>
    <mergeCell ref="AN98:AO98"/>
    <mergeCell ref="AP98:AQ98"/>
    <mergeCell ref="AR98:BC98"/>
    <mergeCell ref="AF97:AG97"/>
    <mergeCell ref="AN97:AO97"/>
    <mergeCell ref="AP97:AQ97"/>
    <mergeCell ref="AR97:BC97"/>
    <mergeCell ref="BD97:BJ97"/>
    <mergeCell ref="AN96:AO96"/>
    <mergeCell ref="AP96:AQ96"/>
    <mergeCell ref="AR96:BC96"/>
    <mergeCell ref="BD96:BJ96"/>
    <mergeCell ref="AF96:AG96"/>
    <mergeCell ref="AH97:AM97"/>
    <mergeCell ref="AH96:AM96"/>
    <mergeCell ref="A97:B97"/>
    <mergeCell ref="D97:L97"/>
    <mergeCell ref="M97:Q97"/>
    <mergeCell ref="AA97:AE97"/>
    <mergeCell ref="A96:B96"/>
    <mergeCell ref="D96:L96"/>
    <mergeCell ref="M96:Q96"/>
    <mergeCell ref="AA96:AE96"/>
    <mergeCell ref="R96:Z96"/>
    <mergeCell ref="AF95:AG95"/>
    <mergeCell ref="AN95:AO95"/>
    <mergeCell ref="AP95:AQ95"/>
    <mergeCell ref="AR95:BC95"/>
    <mergeCell ref="BD95:BJ95"/>
    <mergeCell ref="AN94:AO94"/>
    <mergeCell ref="AP94:AQ94"/>
    <mergeCell ref="AR94:BC94"/>
    <mergeCell ref="BD94:BJ94"/>
    <mergeCell ref="AF94:AG94"/>
    <mergeCell ref="AH95:AM95"/>
    <mergeCell ref="AH94:AM94"/>
    <mergeCell ref="A95:B95"/>
    <mergeCell ref="D95:L95"/>
    <mergeCell ref="M95:Q95"/>
    <mergeCell ref="AA95:AE95"/>
    <mergeCell ref="A94:B94"/>
    <mergeCell ref="E94:L94"/>
    <mergeCell ref="M94:Q94"/>
    <mergeCell ref="AA94:AE94"/>
    <mergeCell ref="R94:Z94"/>
    <mergeCell ref="AF93:AG93"/>
    <mergeCell ref="AN93:AO93"/>
    <mergeCell ref="AP93:AQ93"/>
    <mergeCell ref="AR93:BC93"/>
    <mergeCell ref="BD93:BJ93"/>
    <mergeCell ref="AN92:AO92"/>
    <mergeCell ref="AP92:AQ92"/>
    <mergeCell ref="AR92:BC92"/>
    <mergeCell ref="BD92:BJ92"/>
    <mergeCell ref="AF92:AG92"/>
    <mergeCell ref="AH93:AM93"/>
    <mergeCell ref="AH92:AM92"/>
    <mergeCell ref="A93:B93"/>
    <mergeCell ref="E93:L93"/>
    <mergeCell ref="M93:Q93"/>
    <mergeCell ref="AA93:AE93"/>
    <mergeCell ref="A92:B92"/>
    <mergeCell ref="E92:L92"/>
    <mergeCell ref="M92:Q92"/>
    <mergeCell ref="AA92:AE92"/>
    <mergeCell ref="R92:Z92"/>
    <mergeCell ref="R93:Z93"/>
    <mergeCell ref="AF91:AG91"/>
    <mergeCell ref="AN91:AO91"/>
    <mergeCell ref="AP91:AQ91"/>
    <mergeCell ref="AR91:BC91"/>
    <mergeCell ref="BD91:BJ91"/>
    <mergeCell ref="AN90:AO90"/>
    <mergeCell ref="AP90:AQ90"/>
    <mergeCell ref="AR90:BC90"/>
    <mergeCell ref="BD90:BJ90"/>
    <mergeCell ref="AF90:AG90"/>
    <mergeCell ref="AH91:AM91"/>
    <mergeCell ref="AH90:AM90"/>
    <mergeCell ref="A91:B91"/>
    <mergeCell ref="E91:L91"/>
    <mergeCell ref="M91:Q91"/>
    <mergeCell ref="AA91:AE91"/>
    <mergeCell ref="A90:B90"/>
    <mergeCell ref="E90:L90"/>
    <mergeCell ref="M90:Q90"/>
    <mergeCell ref="AA90:AE90"/>
    <mergeCell ref="R90:Z90"/>
    <mergeCell ref="R91:Z91"/>
    <mergeCell ref="AF89:AG89"/>
    <mergeCell ref="AN89:AO89"/>
    <mergeCell ref="AP89:AQ89"/>
    <mergeCell ref="AR89:BC89"/>
    <mergeCell ref="BD89:BJ89"/>
    <mergeCell ref="AN88:AO88"/>
    <mergeCell ref="AP88:AQ88"/>
    <mergeCell ref="AR88:BC88"/>
    <mergeCell ref="BD88:BJ88"/>
    <mergeCell ref="AF88:AG88"/>
    <mergeCell ref="AH89:AM89"/>
    <mergeCell ref="AH88:AM88"/>
    <mergeCell ref="A89:B89"/>
    <mergeCell ref="E89:L89"/>
    <mergeCell ref="M89:Q89"/>
    <mergeCell ref="AA89:AE89"/>
    <mergeCell ref="A88:B88"/>
    <mergeCell ref="D88:L88"/>
    <mergeCell ref="M88:Q88"/>
    <mergeCell ref="AA88:AE88"/>
    <mergeCell ref="R88:Z88"/>
    <mergeCell ref="R89:Z89"/>
    <mergeCell ref="AF87:AG87"/>
    <mergeCell ref="AN87:AO87"/>
    <mergeCell ref="AP87:AQ87"/>
    <mergeCell ref="AR87:BC87"/>
    <mergeCell ref="BD87:BJ87"/>
    <mergeCell ref="AN86:AO86"/>
    <mergeCell ref="AP86:AQ86"/>
    <mergeCell ref="AR86:BC86"/>
    <mergeCell ref="BD86:BJ86"/>
    <mergeCell ref="AF86:AG86"/>
    <mergeCell ref="AH87:AM87"/>
    <mergeCell ref="AH86:AM86"/>
    <mergeCell ref="A87:B87"/>
    <mergeCell ref="E87:L87"/>
    <mergeCell ref="M87:Q87"/>
    <mergeCell ref="AA87:AE87"/>
    <mergeCell ref="A86:B86"/>
    <mergeCell ref="E86:L86"/>
    <mergeCell ref="M86:Q86"/>
    <mergeCell ref="AA86:AE86"/>
    <mergeCell ref="R86:Z86"/>
    <mergeCell ref="R87:Z87"/>
    <mergeCell ref="AF85:AG85"/>
    <mergeCell ref="AN85:AO85"/>
    <mergeCell ref="AP85:AQ85"/>
    <mergeCell ref="AR85:BC85"/>
    <mergeCell ref="BD85:BJ85"/>
    <mergeCell ref="AN84:AO84"/>
    <mergeCell ref="AP84:AQ84"/>
    <mergeCell ref="AR84:BC84"/>
    <mergeCell ref="BD84:BJ84"/>
    <mergeCell ref="AF84:AG84"/>
    <mergeCell ref="AH85:AM85"/>
    <mergeCell ref="AH84:AM84"/>
    <mergeCell ref="A85:B85"/>
    <mergeCell ref="E85:L85"/>
    <mergeCell ref="M85:Q85"/>
    <mergeCell ref="AA85:AE85"/>
    <mergeCell ref="A84:B84"/>
    <mergeCell ref="E84:L84"/>
    <mergeCell ref="M84:Q84"/>
    <mergeCell ref="AA84:AE84"/>
    <mergeCell ref="R84:Z84"/>
    <mergeCell ref="R85:Z85"/>
    <mergeCell ref="AF83:AG83"/>
    <mergeCell ref="AN83:AO83"/>
    <mergeCell ref="AP83:AQ83"/>
    <mergeCell ref="AR83:BC83"/>
    <mergeCell ref="BD83:BJ83"/>
    <mergeCell ref="AN82:AO82"/>
    <mergeCell ref="AP82:AQ82"/>
    <mergeCell ref="AR82:BC82"/>
    <mergeCell ref="BD82:BJ82"/>
    <mergeCell ref="AF82:AG82"/>
    <mergeCell ref="AH83:AM83"/>
    <mergeCell ref="AH82:AM82"/>
    <mergeCell ref="A83:B83"/>
    <mergeCell ref="E83:L83"/>
    <mergeCell ref="M83:Q83"/>
    <mergeCell ref="AA83:AE83"/>
    <mergeCell ref="A82:B82"/>
    <mergeCell ref="D82:L82"/>
    <mergeCell ref="M82:Q82"/>
    <mergeCell ref="AA82:AE82"/>
    <mergeCell ref="R82:Z82"/>
    <mergeCell ref="R83:Z83"/>
    <mergeCell ref="AF81:AG81"/>
    <mergeCell ref="AN81:AO81"/>
    <mergeCell ref="AP81:AQ81"/>
    <mergeCell ref="AR81:BC81"/>
    <mergeCell ref="BD81:BJ81"/>
    <mergeCell ref="AN80:AO80"/>
    <mergeCell ref="AP80:AQ80"/>
    <mergeCell ref="AR80:BC80"/>
    <mergeCell ref="BD80:BJ80"/>
    <mergeCell ref="AF80:AG80"/>
    <mergeCell ref="AH81:AM81"/>
    <mergeCell ref="AH80:AM80"/>
    <mergeCell ref="A81:B81"/>
    <mergeCell ref="D81:L81"/>
    <mergeCell ref="M81:Q81"/>
    <mergeCell ref="AA81:AE81"/>
    <mergeCell ref="A80:B80"/>
    <mergeCell ref="E80:L80"/>
    <mergeCell ref="M80:Q80"/>
    <mergeCell ref="AA80:AE80"/>
    <mergeCell ref="R80:Z80"/>
    <mergeCell ref="R81:Z81"/>
    <mergeCell ref="AN79:AO79"/>
    <mergeCell ref="AP79:AQ79"/>
    <mergeCell ref="AR79:BC79"/>
    <mergeCell ref="BD79:BJ79"/>
    <mergeCell ref="AN78:AO78"/>
    <mergeCell ref="AP78:AQ78"/>
    <mergeCell ref="AR78:BC78"/>
    <mergeCell ref="BD78:BJ78"/>
    <mergeCell ref="AF78:AG78"/>
    <mergeCell ref="AH79:AM79"/>
    <mergeCell ref="AH78:AM78"/>
    <mergeCell ref="A79:B79"/>
    <mergeCell ref="E79:L79"/>
    <mergeCell ref="M79:Q79"/>
    <mergeCell ref="AA79:AE79"/>
    <mergeCell ref="A78:B78"/>
    <mergeCell ref="E78:L78"/>
    <mergeCell ref="M78:Q78"/>
    <mergeCell ref="AA78:AE78"/>
    <mergeCell ref="AF79:AG79"/>
    <mergeCell ref="AN77:AO77"/>
    <mergeCell ref="AP77:AQ77"/>
    <mergeCell ref="AR77:BC77"/>
    <mergeCell ref="BD77:BJ77"/>
    <mergeCell ref="AN76:AO76"/>
    <mergeCell ref="AP76:AQ76"/>
    <mergeCell ref="AR76:BC76"/>
    <mergeCell ref="BD76:BJ76"/>
    <mergeCell ref="AF76:AG76"/>
    <mergeCell ref="AH77:AM77"/>
    <mergeCell ref="AH76:AM76"/>
    <mergeCell ref="A77:B77"/>
    <mergeCell ref="E77:L77"/>
    <mergeCell ref="M77:Q77"/>
    <mergeCell ref="AA77:AE77"/>
    <mergeCell ref="A76:B76"/>
    <mergeCell ref="E76:L76"/>
    <mergeCell ref="M76:Q76"/>
    <mergeCell ref="AA76:AE76"/>
    <mergeCell ref="AF77:AG77"/>
    <mergeCell ref="AN75:AO75"/>
    <mergeCell ref="AP75:AQ75"/>
    <mergeCell ref="AR75:BC75"/>
    <mergeCell ref="BD75:BJ75"/>
    <mergeCell ref="AN74:AO74"/>
    <mergeCell ref="AP74:AQ74"/>
    <mergeCell ref="AR74:BC74"/>
    <mergeCell ref="BD74:BJ74"/>
    <mergeCell ref="AF74:AG74"/>
    <mergeCell ref="AH75:AM75"/>
    <mergeCell ref="AH74:AM74"/>
    <mergeCell ref="A75:B75"/>
    <mergeCell ref="E75:L75"/>
    <mergeCell ref="M75:Q75"/>
    <mergeCell ref="AA75:AE75"/>
    <mergeCell ref="A74:B74"/>
    <mergeCell ref="E74:L74"/>
    <mergeCell ref="M74:Q74"/>
    <mergeCell ref="AA74:AE74"/>
    <mergeCell ref="AF75:AG75"/>
    <mergeCell ref="AN73:AO73"/>
    <mergeCell ref="AP73:AQ73"/>
    <mergeCell ref="AR73:BC73"/>
    <mergeCell ref="BD73:BJ73"/>
    <mergeCell ref="AN72:AO72"/>
    <mergeCell ref="AP72:AQ72"/>
    <mergeCell ref="AR72:BC72"/>
    <mergeCell ref="BD72:BJ72"/>
    <mergeCell ref="AF72:AG72"/>
    <mergeCell ref="AH73:AM73"/>
    <mergeCell ref="AH72:AM72"/>
    <mergeCell ref="A73:B73"/>
    <mergeCell ref="E73:L73"/>
    <mergeCell ref="M73:Q73"/>
    <mergeCell ref="AA73:AE73"/>
    <mergeCell ref="A72:B72"/>
    <mergeCell ref="E72:L72"/>
    <mergeCell ref="M72:Q72"/>
    <mergeCell ref="AA72:AE72"/>
    <mergeCell ref="AF73:AG73"/>
    <mergeCell ref="AN71:AO71"/>
    <mergeCell ref="AP71:AQ71"/>
    <mergeCell ref="AR71:BC71"/>
    <mergeCell ref="BD71:BJ71"/>
    <mergeCell ref="AN70:AO70"/>
    <mergeCell ref="AP70:AQ70"/>
    <mergeCell ref="AR70:BC70"/>
    <mergeCell ref="BD70:BJ70"/>
    <mergeCell ref="AF70:AG70"/>
    <mergeCell ref="AH71:AM71"/>
    <mergeCell ref="AH70:AM70"/>
    <mergeCell ref="A71:B71"/>
    <mergeCell ref="D71:L71"/>
    <mergeCell ref="M71:Q71"/>
    <mergeCell ref="AA71:AE71"/>
    <mergeCell ref="A70:B70"/>
    <mergeCell ref="C70:L70"/>
    <mergeCell ref="M70:Q70"/>
    <mergeCell ref="AA70:AE70"/>
    <mergeCell ref="AF71:AG71"/>
    <mergeCell ref="AN69:AO69"/>
    <mergeCell ref="AP69:AQ69"/>
    <mergeCell ref="AR69:BC69"/>
    <mergeCell ref="BD69:BJ69"/>
    <mergeCell ref="AN68:AO68"/>
    <mergeCell ref="AP68:AQ68"/>
    <mergeCell ref="AR68:BC68"/>
    <mergeCell ref="BD68:BJ68"/>
    <mergeCell ref="AF68:AG68"/>
    <mergeCell ref="AH69:AM69"/>
    <mergeCell ref="AH68:AM68"/>
    <mergeCell ref="A69:B69"/>
    <mergeCell ref="C69:L69"/>
    <mergeCell ref="M69:Q69"/>
    <mergeCell ref="AA69:AE69"/>
    <mergeCell ref="A68:B68"/>
    <mergeCell ref="C68:L68"/>
    <mergeCell ref="M68:Q68"/>
    <mergeCell ref="AA68:AE68"/>
    <mergeCell ref="AF69:AG69"/>
    <mergeCell ref="AF66:AG67"/>
    <mergeCell ref="AN66:AQ66"/>
    <mergeCell ref="AR66:BC67"/>
    <mergeCell ref="BD66:BJ67"/>
    <mergeCell ref="AN67:AO67"/>
    <mergeCell ref="AP67:AQ67"/>
    <mergeCell ref="A63:I63"/>
    <mergeCell ref="J63:BJ63"/>
    <mergeCell ref="A64:I64"/>
    <mergeCell ref="J64:BJ64"/>
    <mergeCell ref="A65:BJ65"/>
    <mergeCell ref="A66:B67"/>
    <mergeCell ref="C66:L67"/>
    <mergeCell ref="M66:Q67"/>
    <mergeCell ref="AA66:AE67"/>
    <mergeCell ref="AH66:AM67"/>
    <mergeCell ref="A55:BJ55"/>
    <mergeCell ref="A56:BJ59"/>
    <mergeCell ref="A61:I61"/>
    <mergeCell ref="A62:I62"/>
    <mergeCell ref="J62:BJ62"/>
    <mergeCell ref="A50:BJ50"/>
    <mergeCell ref="A48:B48"/>
    <mergeCell ref="C48:L48"/>
    <mergeCell ref="M48:Q48"/>
    <mergeCell ref="R48:Z48"/>
    <mergeCell ref="AA48:AE48"/>
    <mergeCell ref="AF48:AG48"/>
    <mergeCell ref="AH48:AM48"/>
    <mergeCell ref="AN48:AO48"/>
    <mergeCell ref="AP48:AQ48"/>
    <mergeCell ref="A37:B37"/>
    <mergeCell ref="C37:L37"/>
    <mergeCell ref="M37:Q37"/>
    <mergeCell ref="A36:B36"/>
    <mergeCell ref="C36:L36"/>
    <mergeCell ref="M36:Q36"/>
    <mergeCell ref="AR48:BC48"/>
    <mergeCell ref="BD48:BJ48"/>
    <mergeCell ref="A51:BJ54"/>
    <mergeCell ref="AF46:AG47"/>
    <mergeCell ref="AH46:AM47"/>
    <mergeCell ref="AN46:AQ46"/>
    <mergeCell ref="AR46:BC47"/>
    <mergeCell ref="BD46:BJ47"/>
    <mergeCell ref="AN47:AO47"/>
    <mergeCell ref="AP47:AQ47"/>
    <mergeCell ref="A38:BJ38"/>
    <mergeCell ref="A39:BJ43"/>
    <mergeCell ref="A45:G45"/>
    <mergeCell ref="A46:B47"/>
    <mergeCell ref="C46:L47"/>
    <mergeCell ref="M46:Q47"/>
    <mergeCell ref="R46:Z47"/>
    <mergeCell ref="AA46:AE47"/>
    <mergeCell ref="M18:Q18"/>
    <mergeCell ref="R18:Z18"/>
    <mergeCell ref="AA18:AE18"/>
    <mergeCell ref="AF18:AG18"/>
    <mergeCell ref="A29:G29"/>
    <mergeCell ref="A30:I30"/>
    <mergeCell ref="J30:BJ30"/>
    <mergeCell ref="R36:Z36"/>
    <mergeCell ref="AA36:AE36"/>
    <mergeCell ref="AF36:AG36"/>
    <mergeCell ref="A34:B35"/>
    <mergeCell ref="C34:L35"/>
    <mergeCell ref="M34:Q35"/>
    <mergeCell ref="R34:Z35"/>
    <mergeCell ref="AA34:AE35"/>
    <mergeCell ref="AF34:AG35"/>
    <mergeCell ref="AN34:AQ34"/>
    <mergeCell ref="AR34:BC35"/>
    <mergeCell ref="AN35:AO35"/>
    <mergeCell ref="AP35:AQ35"/>
    <mergeCell ref="AR36:BC36"/>
    <mergeCell ref="AN36:AO36"/>
    <mergeCell ref="AP36:AQ36"/>
    <mergeCell ref="A1:K3"/>
    <mergeCell ref="L1:R1"/>
    <mergeCell ref="S1:X1"/>
    <mergeCell ref="L2:R2"/>
    <mergeCell ref="S2:X3"/>
    <mergeCell ref="L3:R3"/>
    <mergeCell ref="R37:Z37"/>
    <mergeCell ref="AA37:AE37"/>
    <mergeCell ref="AF37:AG37"/>
    <mergeCell ref="A15:G15"/>
    <mergeCell ref="A16:B17"/>
    <mergeCell ref="C16:L17"/>
    <mergeCell ref="M16:Q17"/>
    <mergeCell ref="R16:Z17"/>
    <mergeCell ref="AA16:AE17"/>
    <mergeCell ref="A31:I31"/>
    <mergeCell ref="J31:BJ31"/>
    <mergeCell ref="A32:I32"/>
    <mergeCell ref="J32:BJ32"/>
    <mergeCell ref="AH18:AM18"/>
    <mergeCell ref="AN18:AO18"/>
    <mergeCell ref="AP18:AQ18"/>
    <mergeCell ref="AR18:BC18"/>
    <mergeCell ref="A20:BJ20"/>
    <mergeCell ref="AN37:AO37"/>
    <mergeCell ref="AP37:AQ37"/>
    <mergeCell ref="AR37:BC37"/>
    <mergeCell ref="A5:G5"/>
    <mergeCell ref="A6:BJ7"/>
    <mergeCell ref="A9:G9"/>
    <mergeCell ref="A10:I10"/>
    <mergeCell ref="J10:BJ10"/>
    <mergeCell ref="A11:I11"/>
    <mergeCell ref="J11:BJ11"/>
    <mergeCell ref="AF16:AG17"/>
    <mergeCell ref="AH16:AM17"/>
    <mergeCell ref="AN16:AQ16"/>
    <mergeCell ref="AR16:BC17"/>
    <mergeCell ref="AN17:AO17"/>
    <mergeCell ref="AP17:AQ17"/>
    <mergeCell ref="A12:I12"/>
    <mergeCell ref="J12:BJ12"/>
    <mergeCell ref="A13:I13"/>
    <mergeCell ref="J13:BJ13"/>
    <mergeCell ref="A21:BJ27"/>
    <mergeCell ref="A18:B18"/>
    <mergeCell ref="C18:L18"/>
    <mergeCell ref="A33:BJ33"/>
    <mergeCell ref="AH37:AM37"/>
    <mergeCell ref="AH36:AM36"/>
    <mergeCell ref="AH34:AM35"/>
    <mergeCell ref="Z160:AE161"/>
    <mergeCell ref="AF160:AG161"/>
    <mergeCell ref="AH160:AM161"/>
    <mergeCell ref="AN160:AQ160"/>
    <mergeCell ref="AR160:BC161"/>
    <mergeCell ref="AP161:AQ161"/>
    <mergeCell ref="R97:Z97"/>
    <mergeCell ref="R95:Z95"/>
    <mergeCell ref="R66:Z67"/>
    <mergeCell ref="R68:Z68"/>
    <mergeCell ref="R69:Z69"/>
    <mergeCell ref="R70:Z70"/>
    <mergeCell ref="R71:Z71"/>
    <mergeCell ref="R72:Z72"/>
    <mergeCell ref="R73:Z73"/>
    <mergeCell ref="R74:Z74"/>
    <mergeCell ref="R75:Z75"/>
    <mergeCell ref="R76:Z76"/>
    <mergeCell ref="R77:Z77"/>
    <mergeCell ref="R78:Z78"/>
    <mergeCell ref="R79:Z79"/>
    <mergeCell ref="AN161:AO161"/>
    <mergeCell ref="A156:BJ157"/>
    <mergeCell ref="A158:I158"/>
    <mergeCell ref="J158:BJ158"/>
    <mergeCell ref="A159:I159"/>
    <mergeCell ref="J159:BJ159"/>
    <mergeCell ref="A160:B161"/>
    <mergeCell ref="C160:L161"/>
    <mergeCell ref="M160:Q161"/>
    <mergeCell ref="R160:Y161"/>
  </mergeCells>
  <phoneticPr fontId="6"/>
  <dataValidations disablePrompts="1" count="2">
    <dataValidation type="list" allowBlank="1" showInputMessage="1" showErrorMessage="1" sqref="J30:BJ30" xr:uid="{23C2B530-6E88-46DA-BCE1-DC0D3DE91674}">
      <formula1>改行コード</formula1>
    </dataValidation>
    <dataValidation type="list" allowBlank="1" showInputMessage="1" showErrorMessage="1" sqref="BD48 BD68:BJ98" xr:uid="{A8AFA0DA-DDE5-4FB9-BA11-872423D0BF5B}">
      <formula1>"○,×"</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3" manualBreakCount="3">
    <brk id="60" max="61" man="1"/>
    <brk id="80" max="61" man="1"/>
    <brk id="98" max="6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993B0-C40E-4177-B504-B8045CBDC73D}">
  <dimension ref="A1:BW226"/>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2" s="53" customFormat="1" ht="31.5" customHeight="1" x14ac:dyDescent="0.15">
      <c r="A1" s="159" t="s">
        <v>2077</v>
      </c>
      <c r="B1" s="159"/>
      <c r="C1" s="159"/>
      <c r="D1" s="159"/>
      <c r="E1" s="159"/>
      <c r="F1" s="159"/>
      <c r="G1" s="159"/>
      <c r="H1" s="159"/>
      <c r="I1" s="159"/>
      <c r="J1" s="159"/>
      <c r="K1" s="159"/>
      <c r="L1" s="159" t="s">
        <v>4</v>
      </c>
      <c r="M1" s="332"/>
      <c r="N1" s="332"/>
      <c r="O1" s="332"/>
      <c r="P1" s="332"/>
      <c r="Q1" s="332"/>
      <c r="R1" s="332"/>
      <c r="S1" s="402" t="s">
        <v>5</v>
      </c>
      <c r="T1" s="402"/>
      <c r="U1" s="402"/>
      <c r="V1" s="402"/>
      <c r="W1" s="402"/>
      <c r="X1" s="402"/>
    </row>
    <row r="2" spans="1:62" s="53" customFormat="1" ht="13.5" customHeight="1" x14ac:dyDescent="0.15">
      <c r="A2" s="159"/>
      <c r="B2" s="159"/>
      <c r="C2" s="159"/>
      <c r="D2" s="159"/>
      <c r="E2" s="159"/>
      <c r="F2" s="159"/>
      <c r="G2" s="159"/>
      <c r="H2" s="159"/>
      <c r="I2" s="159"/>
      <c r="J2" s="159"/>
      <c r="K2" s="159"/>
      <c r="L2" s="295" t="s">
        <v>2250</v>
      </c>
      <c r="M2" s="295"/>
      <c r="N2" s="295"/>
      <c r="O2" s="295"/>
      <c r="P2" s="295"/>
      <c r="Q2" s="295"/>
      <c r="R2" s="295"/>
      <c r="S2" s="403" t="s">
        <v>6</v>
      </c>
      <c r="T2" s="403"/>
      <c r="U2" s="403"/>
      <c r="V2" s="403"/>
      <c r="W2" s="403"/>
      <c r="X2" s="403"/>
    </row>
    <row r="3" spans="1:62" s="53" customFormat="1" ht="60" customHeight="1" x14ac:dyDescent="0.15">
      <c r="A3" s="159"/>
      <c r="B3" s="159"/>
      <c r="C3" s="159"/>
      <c r="D3" s="159"/>
      <c r="E3" s="159"/>
      <c r="F3" s="159"/>
      <c r="G3" s="159"/>
      <c r="H3" s="159"/>
      <c r="I3" s="159"/>
      <c r="J3" s="159"/>
      <c r="K3" s="159"/>
      <c r="L3" s="295" t="s">
        <v>755</v>
      </c>
      <c r="M3" s="295"/>
      <c r="N3" s="295"/>
      <c r="O3" s="295"/>
      <c r="P3" s="295"/>
      <c r="Q3" s="295"/>
      <c r="R3" s="295"/>
      <c r="S3" s="403"/>
      <c r="T3" s="403"/>
      <c r="U3" s="403"/>
      <c r="V3" s="403"/>
      <c r="W3" s="403"/>
      <c r="X3" s="403"/>
    </row>
    <row r="5" spans="1:62" s="1" customFormat="1" x14ac:dyDescent="0.15">
      <c r="A5" s="151" t="s">
        <v>8</v>
      </c>
      <c r="B5" s="152"/>
      <c r="C5" s="152"/>
      <c r="D5" s="152"/>
      <c r="E5" s="152"/>
      <c r="F5" s="152"/>
      <c r="G5" s="153"/>
    </row>
    <row r="6" spans="1:62" s="1" customFormat="1" ht="13.5" customHeight="1" x14ac:dyDescent="0.15">
      <c r="A6" s="154" t="s">
        <v>756</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row>
    <row r="7" spans="1:62" s="1" customFormat="1" ht="13.5" customHeight="1" x14ac:dyDescent="0.1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15">
      <c r="A10" s="188" t="s">
        <v>11</v>
      </c>
      <c r="B10" s="188"/>
      <c r="C10" s="188"/>
      <c r="D10" s="188"/>
      <c r="E10" s="188"/>
      <c r="F10" s="188"/>
      <c r="G10" s="188"/>
      <c r="H10" s="188"/>
      <c r="I10" s="188"/>
      <c r="J10" s="284" t="s">
        <v>12</v>
      </c>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row>
    <row r="11" spans="1:62" x14ac:dyDescent="0.15">
      <c r="A11" s="188" t="s">
        <v>13</v>
      </c>
      <c r="B11" s="188"/>
      <c r="C11" s="188"/>
      <c r="D11" s="188"/>
      <c r="E11" s="188"/>
      <c r="F11" s="188"/>
      <c r="G11" s="188"/>
      <c r="H11" s="188"/>
      <c r="I11" s="188"/>
      <c r="J11" s="284" t="s">
        <v>14</v>
      </c>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4"/>
      <c r="BE11" s="284"/>
      <c r="BF11" s="284"/>
      <c r="BG11" s="284"/>
      <c r="BH11" s="284"/>
      <c r="BI11" s="284"/>
      <c r="BJ11" s="284"/>
    </row>
    <row r="12" spans="1:62" x14ac:dyDescent="0.15">
      <c r="A12" s="188" t="s">
        <v>15</v>
      </c>
      <c r="B12" s="188"/>
      <c r="C12" s="188"/>
      <c r="D12" s="188"/>
      <c r="E12" s="188"/>
      <c r="F12" s="188"/>
      <c r="G12" s="188"/>
      <c r="H12" s="188"/>
      <c r="I12" s="188"/>
      <c r="J12" s="182" t="s">
        <v>2082</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386" t="s">
        <v>16</v>
      </c>
      <c r="B13" s="386"/>
      <c r="C13" s="386"/>
      <c r="D13" s="386"/>
      <c r="E13" s="386"/>
      <c r="F13" s="386"/>
      <c r="G13" s="386"/>
      <c r="H13" s="386"/>
      <c r="I13" s="386"/>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c r="AW13" s="342"/>
      <c r="AX13" s="342"/>
      <c r="AY13" s="342"/>
      <c r="AZ13" s="342"/>
      <c r="BA13" s="342"/>
      <c r="BB13" s="342"/>
      <c r="BC13" s="342"/>
      <c r="BD13" s="342"/>
      <c r="BE13" s="342"/>
      <c r="BF13" s="342"/>
      <c r="BG13" s="342"/>
      <c r="BH13" s="342"/>
      <c r="BI13" s="342"/>
      <c r="BJ13" s="342"/>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50" t="s">
        <v>18</v>
      </c>
      <c r="B16" s="150"/>
      <c r="C16" s="150" t="s">
        <v>19</v>
      </c>
      <c r="D16" s="150"/>
      <c r="E16" s="150"/>
      <c r="F16" s="150"/>
      <c r="G16" s="150"/>
      <c r="H16" s="150"/>
      <c r="I16" s="150"/>
      <c r="J16" s="150"/>
      <c r="K16" s="150"/>
      <c r="L16" s="150"/>
      <c r="M16" s="150" t="s">
        <v>20</v>
      </c>
      <c r="N16" s="150"/>
      <c r="O16" s="150"/>
      <c r="P16" s="150"/>
      <c r="Q16" s="150"/>
      <c r="R16" s="150" t="s">
        <v>21</v>
      </c>
      <c r="S16" s="150"/>
      <c r="T16" s="150"/>
      <c r="U16" s="150"/>
      <c r="V16" s="150"/>
      <c r="W16" s="150"/>
      <c r="X16" s="150"/>
      <c r="Y16" s="150"/>
      <c r="Z16" s="150"/>
      <c r="AA16" s="150" t="s">
        <v>22</v>
      </c>
      <c r="AB16" s="150"/>
      <c r="AC16" s="150"/>
      <c r="AD16" s="150"/>
      <c r="AE16" s="150"/>
      <c r="AF16" s="150" t="s">
        <v>23</v>
      </c>
      <c r="AG16" s="150"/>
      <c r="AH16" s="150" t="s">
        <v>24</v>
      </c>
      <c r="AI16" s="150"/>
      <c r="AJ16" s="150"/>
      <c r="AK16" s="150"/>
      <c r="AL16" s="150"/>
      <c r="AM16" s="150"/>
      <c r="AN16" s="150" t="s">
        <v>25</v>
      </c>
      <c r="AO16" s="150"/>
      <c r="AP16" s="150"/>
      <c r="AQ16" s="150"/>
      <c r="AR16" s="150" t="s">
        <v>26</v>
      </c>
      <c r="AS16" s="150"/>
      <c r="AT16" s="150"/>
      <c r="AU16" s="150"/>
      <c r="AV16" s="150"/>
      <c r="AW16" s="150"/>
      <c r="AX16" s="150"/>
      <c r="AY16" s="150"/>
      <c r="AZ16" s="150"/>
      <c r="BA16" s="150"/>
      <c r="BB16" s="150"/>
      <c r="BC16" s="150"/>
      <c r="BD16" s="9"/>
      <c r="BE16" s="9"/>
      <c r="BF16" s="9"/>
      <c r="BG16" s="9"/>
      <c r="BH16" s="9"/>
      <c r="BI16" s="9"/>
      <c r="BJ16" s="9"/>
    </row>
    <row r="17" spans="1:62" x14ac:dyDescent="0.1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t="s">
        <v>27</v>
      </c>
      <c r="AO17" s="197"/>
      <c r="AP17" s="150" t="s">
        <v>28</v>
      </c>
      <c r="AQ17" s="197"/>
      <c r="AR17" s="150"/>
      <c r="AS17" s="150"/>
      <c r="AT17" s="150"/>
      <c r="AU17" s="150"/>
      <c r="AV17" s="150"/>
      <c r="AW17" s="150"/>
      <c r="AX17" s="150"/>
      <c r="AY17" s="150"/>
      <c r="AZ17" s="150"/>
      <c r="BA17" s="150"/>
      <c r="BB17" s="150"/>
      <c r="BC17" s="150"/>
      <c r="BD17" s="9"/>
      <c r="BE17" s="9"/>
      <c r="BF17" s="9"/>
      <c r="BG17" s="9"/>
      <c r="BH17" s="9"/>
      <c r="BI17" s="9"/>
      <c r="BJ17" s="9"/>
    </row>
    <row r="18" spans="1:62"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58" t="s">
        <v>30</v>
      </c>
      <c r="AB18" s="158"/>
      <c r="AC18" s="158"/>
      <c r="AD18" s="158"/>
      <c r="AE18" s="158"/>
      <c r="AF18" s="387">
        <v>4096</v>
      </c>
      <c r="AG18" s="387"/>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2"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2"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2"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2"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2"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2"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2"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2"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2"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2" x14ac:dyDescent="0.1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2"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2" x14ac:dyDescent="0.15">
      <c r="A30" s="188" t="s">
        <v>39</v>
      </c>
      <c r="B30" s="188"/>
      <c r="C30" s="188"/>
      <c r="D30" s="188"/>
      <c r="E30" s="188"/>
      <c r="F30" s="188"/>
      <c r="G30" s="188"/>
      <c r="H30" s="188"/>
      <c r="I30" s="188"/>
      <c r="J30" s="284" t="s">
        <v>40</v>
      </c>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row>
    <row r="31" spans="1:62" x14ac:dyDescent="0.15">
      <c r="A31" s="188" t="s">
        <v>41</v>
      </c>
      <c r="B31" s="188"/>
      <c r="C31" s="188"/>
      <c r="D31" s="188"/>
      <c r="E31" s="188"/>
      <c r="F31" s="188"/>
      <c r="G31" s="188"/>
      <c r="H31" s="188"/>
      <c r="I31" s="188"/>
      <c r="J31" s="284" t="s">
        <v>42</v>
      </c>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row>
    <row r="32" spans="1:62" x14ac:dyDescent="0.15">
      <c r="A32" s="188" t="s">
        <v>43</v>
      </c>
      <c r="B32" s="188"/>
      <c r="C32" s="188"/>
      <c r="D32" s="188"/>
      <c r="E32" s="188"/>
      <c r="F32" s="188"/>
      <c r="G32" s="188"/>
      <c r="H32" s="188"/>
      <c r="I32" s="188"/>
      <c r="J32" s="284" t="s">
        <v>44</v>
      </c>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c r="AW32" s="284"/>
      <c r="AX32" s="284"/>
      <c r="AY32" s="284"/>
      <c r="AZ32" s="284"/>
      <c r="BA32" s="284"/>
      <c r="BB32" s="284"/>
      <c r="BC32" s="284"/>
      <c r="BD32" s="284"/>
      <c r="BE32" s="284"/>
      <c r="BF32" s="284"/>
      <c r="BG32" s="284"/>
      <c r="BH32" s="284"/>
      <c r="BI32" s="284"/>
      <c r="BJ32" s="284"/>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50" t="s">
        <v>18</v>
      </c>
      <c r="B34" s="150"/>
      <c r="C34" s="150" t="s">
        <v>19</v>
      </c>
      <c r="D34" s="150"/>
      <c r="E34" s="150"/>
      <c r="F34" s="150"/>
      <c r="G34" s="150"/>
      <c r="H34" s="150"/>
      <c r="I34" s="150"/>
      <c r="J34" s="150"/>
      <c r="K34" s="150"/>
      <c r="L34" s="150"/>
      <c r="M34" s="150" t="s">
        <v>20</v>
      </c>
      <c r="N34" s="150"/>
      <c r="O34" s="150"/>
      <c r="P34" s="150"/>
      <c r="Q34" s="150"/>
      <c r="R34" s="150" t="s">
        <v>21</v>
      </c>
      <c r="S34" s="150"/>
      <c r="T34" s="150"/>
      <c r="U34" s="150"/>
      <c r="V34" s="150"/>
      <c r="W34" s="150"/>
      <c r="X34" s="150"/>
      <c r="Y34" s="150"/>
      <c r="Z34" s="150"/>
      <c r="AA34" s="150" t="s">
        <v>22</v>
      </c>
      <c r="AB34" s="150"/>
      <c r="AC34" s="150"/>
      <c r="AD34" s="150"/>
      <c r="AE34" s="150"/>
      <c r="AF34" s="150" t="s">
        <v>23</v>
      </c>
      <c r="AG34" s="150"/>
      <c r="AH34" s="428" t="s">
        <v>24</v>
      </c>
      <c r="AI34" s="429"/>
      <c r="AJ34" s="429"/>
      <c r="AK34" s="429"/>
      <c r="AL34" s="429"/>
      <c r="AM34" s="430"/>
      <c r="AN34" s="150" t="s">
        <v>25</v>
      </c>
      <c r="AO34" s="150"/>
      <c r="AP34" s="150"/>
      <c r="AQ34" s="150"/>
      <c r="AR34" s="150" t="s">
        <v>26</v>
      </c>
      <c r="AS34" s="150"/>
      <c r="AT34" s="150"/>
      <c r="AU34" s="150"/>
      <c r="AV34" s="150"/>
      <c r="AW34" s="150"/>
      <c r="AX34" s="150"/>
      <c r="AY34" s="150"/>
      <c r="AZ34" s="150"/>
      <c r="BA34" s="150"/>
      <c r="BB34" s="150"/>
      <c r="BC34" s="150"/>
    </row>
    <row r="35" spans="1:62" x14ac:dyDescent="0.1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431"/>
      <c r="AI35" s="432"/>
      <c r="AJ35" s="432"/>
      <c r="AK35" s="432"/>
      <c r="AL35" s="432"/>
      <c r="AM35" s="433"/>
      <c r="AN35" s="150" t="s">
        <v>27</v>
      </c>
      <c r="AO35" s="197"/>
      <c r="AP35" s="150" t="s">
        <v>28</v>
      </c>
      <c r="AQ35" s="197"/>
      <c r="AR35" s="150"/>
      <c r="AS35" s="150"/>
      <c r="AT35" s="150"/>
      <c r="AU35" s="150"/>
      <c r="AV35" s="150"/>
      <c r="AW35" s="150"/>
      <c r="AX35" s="150"/>
      <c r="AY35" s="150"/>
      <c r="AZ35" s="150"/>
      <c r="BA35" s="150"/>
      <c r="BB35" s="150"/>
      <c r="BC35" s="150"/>
    </row>
    <row r="36" spans="1:62" ht="30.75" customHeight="1" x14ac:dyDescent="0.15">
      <c r="A36" s="204">
        <v>1</v>
      </c>
      <c r="B36" s="204"/>
      <c r="C36" s="261" t="s">
        <v>2138</v>
      </c>
      <c r="D36" s="183"/>
      <c r="E36" s="183"/>
      <c r="F36" s="183"/>
      <c r="G36" s="183"/>
      <c r="H36" s="183"/>
      <c r="I36" s="183"/>
      <c r="J36" s="183"/>
      <c r="K36" s="183"/>
      <c r="L36" s="183"/>
      <c r="M36" s="207" t="s">
        <v>80</v>
      </c>
      <c r="N36" s="207"/>
      <c r="O36" s="207"/>
      <c r="P36" s="207"/>
      <c r="Q36" s="207"/>
      <c r="R36" s="342" t="s">
        <v>2139</v>
      </c>
      <c r="S36" s="206"/>
      <c r="T36" s="206"/>
      <c r="U36" s="206"/>
      <c r="V36" s="206"/>
      <c r="W36" s="206"/>
      <c r="X36" s="206"/>
      <c r="Y36" s="206"/>
      <c r="Z36" s="206"/>
      <c r="AA36" s="207" t="s">
        <v>82</v>
      </c>
      <c r="AB36" s="207"/>
      <c r="AC36" s="207"/>
      <c r="AD36" s="207"/>
      <c r="AE36" s="207"/>
      <c r="AF36" s="183">
        <v>6</v>
      </c>
      <c r="AG36" s="183"/>
      <c r="AH36" s="216" t="s">
        <v>32</v>
      </c>
      <c r="AI36" s="258"/>
      <c r="AJ36" s="258"/>
      <c r="AK36" s="258"/>
      <c r="AL36" s="258"/>
      <c r="AM36" s="217"/>
      <c r="AN36" s="183">
        <v>1</v>
      </c>
      <c r="AO36" s="183"/>
      <c r="AP36" s="183">
        <v>1</v>
      </c>
      <c r="AQ36" s="183"/>
      <c r="AR36" s="205"/>
      <c r="AS36" s="205"/>
      <c r="AT36" s="205"/>
      <c r="AU36" s="205"/>
      <c r="AV36" s="205"/>
      <c r="AW36" s="205"/>
      <c r="AX36" s="205"/>
      <c r="AY36" s="205"/>
      <c r="AZ36" s="205"/>
      <c r="BA36" s="205"/>
      <c r="BB36" s="205"/>
      <c r="BC36" s="205"/>
    </row>
    <row r="37" spans="1:62" ht="30.75" customHeight="1" x14ac:dyDescent="0.15">
      <c r="A37" s="204">
        <v>2</v>
      </c>
      <c r="B37" s="204"/>
      <c r="C37" s="183" t="s">
        <v>172</v>
      </c>
      <c r="D37" s="183"/>
      <c r="E37" s="183"/>
      <c r="F37" s="183"/>
      <c r="G37" s="183"/>
      <c r="H37" s="183"/>
      <c r="I37" s="183"/>
      <c r="J37" s="183"/>
      <c r="K37" s="183"/>
      <c r="L37" s="183"/>
      <c r="M37" s="334" t="s">
        <v>80</v>
      </c>
      <c r="N37" s="207"/>
      <c r="O37" s="207"/>
      <c r="P37" s="207"/>
      <c r="Q37" s="207"/>
      <c r="R37" s="342" t="s">
        <v>2140</v>
      </c>
      <c r="S37" s="206"/>
      <c r="T37" s="206"/>
      <c r="U37" s="206"/>
      <c r="V37" s="206"/>
      <c r="W37" s="206"/>
      <c r="X37" s="206"/>
      <c r="Y37" s="206"/>
      <c r="Z37" s="206"/>
      <c r="AA37" s="207" t="s">
        <v>82</v>
      </c>
      <c r="AB37" s="207"/>
      <c r="AC37" s="207"/>
      <c r="AD37" s="207"/>
      <c r="AE37" s="207"/>
      <c r="AF37" s="183">
        <v>10</v>
      </c>
      <c r="AG37" s="183"/>
      <c r="AH37" s="216" t="s">
        <v>32</v>
      </c>
      <c r="AI37" s="258"/>
      <c r="AJ37" s="258"/>
      <c r="AK37" s="258"/>
      <c r="AL37" s="258"/>
      <c r="AM37" s="217"/>
      <c r="AN37" s="183">
        <v>1</v>
      </c>
      <c r="AO37" s="183"/>
      <c r="AP37" s="183">
        <v>1</v>
      </c>
      <c r="AQ37" s="183"/>
      <c r="AR37" s="205"/>
      <c r="AS37" s="205"/>
      <c r="AT37" s="205"/>
      <c r="AU37" s="205"/>
      <c r="AV37" s="205"/>
      <c r="AW37" s="205"/>
      <c r="AX37" s="205"/>
      <c r="AY37" s="205"/>
      <c r="AZ37" s="205"/>
      <c r="BA37" s="205"/>
      <c r="BB37" s="205"/>
      <c r="BC37" s="205"/>
    </row>
    <row r="38" spans="1:62" ht="345" customHeight="1" x14ac:dyDescent="0.15">
      <c r="A38" s="204">
        <v>3</v>
      </c>
      <c r="B38" s="204"/>
      <c r="C38" s="183" t="s">
        <v>757</v>
      </c>
      <c r="D38" s="183"/>
      <c r="E38" s="183"/>
      <c r="F38" s="183"/>
      <c r="G38" s="183"/>
      <c r="H38" s="183"/>
      <c r="I38" s="183"/>
      <c r="J38" s="183"/>
      <c r="K38" s="183"/>
      <c r="L38" s="183"/>
      <c r="M38" s="207" t="s">
        <v>100</v>
      </c>
      <c r="N38" s="207"/>
      <c r="O38" s="207"/>
      <c r="P38" s="207"/>
      <c r="Q38" s="207"/>
      <c r="R38" s="342" t="s">
        <v>414</v>
      </c>
      <c r="S38" s="206"/>
      <c r="T38" s="206"/>
      <c r="U38" s="206"/>
      <c r="V38" s="206"/>
      <c r="W38" s="206"/>
      <c r="X38" s="206"/>
      <c r="Y38" s="206"/>
      <c r="Z38" s="206"/>
      <c r="AA38" s="207" t="s">
        <v>82</v>
      </c>
      <c r="AB38" s="207"/>
      <c r="AC38" s="207"/>
      <c r="AD38" s="207"/>
      <c r="AE38" s="207"/>
      <c r="AF38" s="183">
        <v>2</v>
      </c>
      <c r="AG38" s="183"/>
      <c r="AH38" s="216" t="s">
        <v>32</v>
      </c>
      <c r="AI38" s="258"/>
      <c r="AJ38" s="258"/>
      <c r="AK38" s="258"/>
      <c r="AL38" s="258"/>
      <c r="AM38" s="217"/>
      <c r="AN38" s="183">
        <v>1</v>
      </c>
      <c r="AO38" s="183"/>
      <c r="AP38" s="183">
        <v>1</v>
      </c>
      <c r="AQ38" s="183"/>
      <c r="AR38" s="205" t="s">
        <v>758</v>
      </c>
      <c r="AS38" s="205"/>
      <c r="AT38" s="205"/>
      <c r="AU38" s="205"/>
      <c r="AV38" s="205"/>
      <c r="AW38" s="205"/>
      <c r="AX38" s="205"/>
      <c r="AY38" s="205"/>
      <c r="AZ38" s="205"/>
      <c r="BA38" s="205"/>
      <c r="BB38" s="205"/>
      <c r="BC38" s="205"/>
    </row>
    <row r="39" spans="1:62" x14ac:dyDescent="0.15">
      <c r="A39" s="364" t="s">
        <v>47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4"/>
      <c r="AL39" s="364"/>
      <c r="AM39" s="364"/>
      <c r="AN39" s="364"/>
      <c r="AO39" s="364"/>
      <c r="AP39" s="364"/>
      <c r="AQ39" s="364"/>
      <c r="AR39" s="364"/>
      <c r="AS39" s="364"/>
      <c r="AT39" s="364"/>
      <c r="AU39" s="364"/>
      <c r="AV39" s="364"/>
      <c r="AW39" s="364"/>
      <c r="AX39" s="364"/>
      <c r="AY39" s="364"/>
      <c r="AZ39" s="364"/>
      <c r="BA39" s="364"/>
      <c r="BB39" s="364"/>
      <c r="BC39" s="364"/>
      <c r="BD39" s="364"/>
      <c r="BE39" s="364"/>
      <c r="BF39" s="364"/>
      <c r="BG39" s="364"/>
      <c r="BH39" s="364"/>
      <c r="BI39" s="364"/>
      <c r="BJ39" s="364"/>
    </row>
    <row r="40" spans="1:62" ht="13.5" customHeight="1" x14ac:dyDescent="0.15">
      <c r="A40" s="279" t="s">
        <v>759</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row>
    <row r="41" spans="1:62" ht="13.5" customHeight="1" x14ac:dyDescent="0.15">
      <c r="A41" s="279"/>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row>
    <row r="42" spans="1:62" ht="13.5" customHeight="1" x14ac:dyDescent="0.15">
      <c r="A42" s="279"/>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9"/>
      <c r="AL42" s="279"/>
      <c r="AM42" s="279"/>
      <c r="AN42" s="279"/>
      <c r="AO42" s="279"/>
      <c r="AP42" s="279"/>
      <c r="AQ42" s="279"/>
      <c r="AR42" s="279"/>
      <c r="AS42" s="279"/>
      <c r="AT42" s="279"/>
      <c r="AU42" s="279"/>
      <c r="AV42" s="279"/>
      <c r="AW42" s="279"/>
      <c r="AX42" s="279"/>
      <c r="AY42" s="279"/>
      <c r="AZ42" s="279"/>
      <c r="BA42" s="279"/>
      <c r="BB42" s="279"/>
      <c r="BC42" s="279"/>
      <c r="BD42" s="279"/>
      <c r="BE42" s="279"/>
      <c r="BF42" s="279"/>
      <c r="BG42" s="279"/>
      <c r="BH42" s="279"/>
      <c r="BI42" s="279"/>
      <c r="BJ42" s="279"/>
    </row>
    <row r="43" spans="1:62" ht="13.5" customHeight="1" x14ac:dyDescent="0.15">
      <c r="A43" s="279"/>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c r="AW43" s="279"/>
      <c r="AX43" s="279"/>
      <c r="AY43" s="279"/>
      <c r="AZ43" s="279"/>
      <c r="BA43" s="279"/>
      <c r="BB43" s="279"/>
      <c r="BC43" s="279"/>
      <c r="BD43" s="279"/>
      <c r="BE43" s="279"/>
      <c r="BF43" s="279"/>
      <c r="BG43" s="279"/>
      <c r="BH43" s="279"/>
      <c r="BI43" s="279"/>
      <c r="BJ43" s="279"/>
    </row>
    <row r="44" spans="1:62" ht="13.5" customHeight="1" x14ac:dyDescent="0.15">
      <c r="A44" s="279"/>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9"/>
      <c r="AL44" s="279"/>
      <c r="AM44" s="279"/>
      <c r="AN44" s="279"/>
      <c r="AO44" s="279"/>
      <c r="AP44" s="279"/>
      <c r="AQ44" s="279"/>
      <c r="AR44" s="279"/>
      <c r="AS44" s="279"/>
      <c r="AT44" s="279"/>
      <c r="AU44" s="279"/>
      <c r="AV44" s="279"/>
      <c r="AW44" s="279"/>
      <c r="AX44" s="279"/>
      <c r="AY44" s="279"/>
      <c r="AZ44" s="279"/>
      <c r="BA44" s="279"/>
      <c r="BB44" s="279"/>
      <c r="BC44" s="279"/>
      <c r="BD44" s="279"/>
      <c r="BE44" s="279"/>
      <c r="BF44" s="279"/>
      <c r="BG44" s="279"/>
      <c r="BH44" s="279"/>
      <c r="BI44" s="279"/>
      <c r="BJ44" s="279"/>
    </row>
    <row r="45" spans="1:62" ht="13.5" customHeight="1" x14ac:dyDescent="0.15">
      <c r="A45" s="279"/>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9"/>
      <c r="AL45" s="279"/>
      <c r="AM45" s="279"/>
      <c r="AN45" s="279"/>
      <c r="AO45" s="279"/>
      <c r="AP45" s="279"/>
      <c r="AQ45" s="279"/>
      <c r="AR45" s="279"/>
      <c r="AS45" s="279"/>
      <c r="AT45" s="279"/>
      <c r="AU45" s="279"/>
      <c r="AV45" s="279"/>
      <c r="AW45" s="279"/>
      <c r="AX45" s="279"/>
      <c r="AY45" s="279"/>
      <c r="AZ45" s="279"/>
      <c r="BA45" s="279"/>
      <c r="BB45" s="279"/>
      <c r="BC45" s="279"/>
      <c r="BD45" s="279"/>
      <c r="BE45" s="279"/>
      <c r="BF45" s="279"/>
      <c r="BG45" s="279"/>
      <c r="BH45" s="279"/>
      <c r="BI45" s="279"/>
      <c r="BJ45" s="279"/>
    </row>
    <row r="46" spans="1:62" x14ac:dyDescent="0.15">
      <c r="A46" s="56"/>
      <c r="B46" s="56"/>
      <c r="C46" s="57"/>
      <c r="D46" s="57"/>
      <c r="E46" s="58"/>
      <c r="F46" s="58"/>
      <c r="G46" s="58"/>
      <c r="H46" s="58"/>
      <c r="I46" s="58"/>
      <c r="J46" s="58"/>
      <c r="K46" s="58"/>
      <c r="L46" s="58"/>
      <c r="M46" s="58"/>
      <c r="N46" s="58"/>
      <c r="O46" s="58"/>
      <c r="P46" s="58"/>
      <c r="Q46" s="58"/>
      <c r="R46" s="58"/>
      <c r="AK46" s="58"/>
      <c r="AL46" s="58"/>
      <c r="AM46" s="58"/>
      <c r="AN46" s="58"/>
      <c r="AO46" s="58"/>
      <c r="AT46" s="58"/>
      <c r="AU46" s="58"/>
      <c r="AV46" s="58"/>
      <c r="AW46" s="58"/>
      <c r="AX46" s="58"/>
      <c r="AY46" s="58"/>
      <c r="AZ46" s="58"/>
      <c r="BA46" s="58"/>
      <c r="BB46" s="58"/>
      <c r="BC46" s="58"/>
      <c r="BD46" s="58"/>
      <c r="BE46" s="58"/>
      <c r="BF46" s="58"/>
      <c r="BG46" s="59"/>
      <c r="BH46" s="59"/>
      <c r="BI46" s="59"/>
      <c r="BJ46" s="59"/>
    </row>
    <row r="47" spans="1:62" x14ac:dyDescent="0.15">
      <c r="A47" s="132" t="s">
        <v>48</v>
      </c>
      <c r="B47" s="133"/>
      <c r="C47" s="133"/>
      <c r="D47" s="133"/>
      <c r="E47" s="133"/>
      <c r="F47" s="133"/>
      <c r="G47" s="134"/>
      <c r="H47" s="58"/>
      <c r="I47" s="58"/>
      <c r="J47" s="8"/>
      <c r="K47" s="8"/>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row>
    <row r="48" spans="1:62" ht="13.5" customHeight="1" x14ac:dyDescent="0.15">
      <c r="A48" s="150" t="s">
        <v>18</v>
      </c>
      <c r="B48" s="150"/>
      <c r="C48" s="150" t="s">
        <v>19</v>
      </c>
      <c r="D48" s="150"/>
      <c r="E48" s="150"/>
      <c r="F48" s="150"/>
      <c r="G48" s="150"/>
      <c r="H48" s="150"/>
      <c r="I48" s="150"/>
      <c r="J48" s="150"/>
      <c r="K48" s="150"/>
      <c r="L48" s="150"/>
      <c r="M48" s="150" t="s">
        <v>20</v>
      </c>
      <c r="N48" s="150"/>
      <c r="O48" s="150"/>
      <c r="P48" s="150"/>
      <c r="Q48" s="150"/>
      <c r="R48" s="150" t="s">
        <v>21</v>
      </c>
      <c r="S48" s="150"/>
      <c r="T48" s="150"/>
      <c r="U48" s="150"/>
      <c r="V48" s="150"/>
      <c r="W48" s="150"/>
      <c r="X48" s="150"/>
      <c r="Y48" s="150"/>
      <c r="Z48" s="150"/>
      <c r="AA48" s="150" t="s">
        <v>22</v>
      </c>
      <c r="AB48" s="150"/>
      <c r="AC48" s="150"/>
      <c r="AD48" s="150"/>
      <c r="AE48" s="150"/>
      <c r="AF48" s="150" t="s">
        <v>23</v>
      </c>
      <c r="AG48" s="150"/>
      <c r="AH48" s="150" t="s">
        <v>24</v>
      </c>
      <c r="AI48" s="150"/>
      <c r="AJ48" s="150"/>
      <c r="AK48" s="150"/>
      <c r="AL48" s="150"/>
      <c r="AM48" s="150"/>
      <c r="AN48" s="150" t="s">
        <v>25</v>
      </c>
      <c r="AO48" s="150"/>
      <c r="AP48" s="150"/>
      <c r="AQ48" s="150"/>
      <c r="AR48" s="150" t="s">
        <v>26</v>
      </c>
      <c r="AS48" s="150"/>
      <c r="AT48" s="150"/>
      <c r="AU48" s="150"/>
      <c r="AV48" s="150"/>
      <c r="AW48" s="150"/>
      <c r="AX48" s="150"/>
      <c r="AY48" s="150"/>
      <c r="AZ48" s="150"/>
      <c r="BA48" s="150"/>
      <c r="BB48" s="150"/>
      <c r="BC48" s="150"/>
      <c r="BD48" s="382" t="s">
        <v>49</v>
      </c>
      <c r="BE48" s="382"/>
      <c r="BF48" s="382"/>
      <c r="BG48" s="382"/>
      <c r="BH48" s="382"/>
      <c r="BI48" s="382"/>
      <c r="BJ48" s="382"/>
    </row>
    <row r="49" spans="1:62" x14ac:dyDescent="0.1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t="s">
        <v>27</v>
      </c>
      <c r="AO49" s="197"/>
      <c r="AP49" s="150" t="s">
        <v>28</v>
      </c>
      <c r="AQ49" s="197"/>
      <c r="AR49" s="150"/>
      <c r="AS49" s="150"/>
      <c r="AT49" s="150"/>
      <c r="AU49" s="150"/>
      <c r="AV49" s="150"/>
      <c r="AW49" s="150"/>
      <c r="AX49" s="150"/>
      <c r="AY49" s="150"/>
      <c r="AZ49" s="150"/>
      <c r="BA49" s="150"/>
      <c r="BB49" s="150"/>
      <c r="BC49" s="150"/>
      <c r="BD49" s="382"/>
      <c r="BE49" s="382"/>
      <c r="BF49" s="382"/>
      <c r="BG49" s="382"/>
      <c r="BH49" s="382"/>
      <c r="BI49" s="382"/>
      <c r="BJ49" s="382"/>
    </row>
    <row r="50" spans="1:62" s="18" customFormat="1" ht="69.95" customHeight="1" x14ac:dyDescent="0.15">
      <c r="A50" s="193">
        <v>1</v>
      </c>
      <c r="B50" s="193"/>
      <c r="C50" s="261" t="s">
        <v>50</v>
      </c>
      <c r="D50" s="261"/>
      <c r="E50" s="261"/>
      <c r="F50" s="261"/>
      <c r="G50" s="261"/>
      <c r="H50" s="261"/>
      <c r="I50" s="261"/>
      <c r="J50" s="261"/>
      <c r="K50" s="261"/>
      <c r="L50" s="261"/>
      <c r="M50" s="207" t="s">
        <v>51</v>
      </c>
      <c r="N50" s="207"/>
      <c r="O50" s="207"/>
      <c r="P50" s="207"/>
      <c r="Q50" s="207"/>
      <c r="R50" s="206" t="s">
        <v>52</v>
      </c>
      <c r="S50" s="206"/>
      <c r="T50" s="206"/>
      <c r="U50" s="206"/>
      <c r="V50" s="206"/>
      <c r="W50" s="206"/>
      <c r="X50" s="206"/>
      <c r="Y50" s="206"/>
      <c r="Z50" s="206"/>
      <c r="AA50" s="207" t="s">
        <v>82</v>
      </c>
      <c r="AB50" s="207"/>
      <c r="AC50" s="207"/>
      <c r="AD50" s="207"/>
      <c r="AE50" s="207"/>
      <c r="AF50" s="204">
        <v>1</v>
      </c>
      <c r="AG50" s="204"/>
      <c r="AH50" s="204" t="s">
        <v>54</v>
      </c>
      <c r="AI50" s="204"/>
      <c r="AJ50" s="204"/>
      <c r="AK50" s="204"/>
      <c r="AL50" s="204"/>
      <c r="AM50" s="204"/>
      <c r="AN50" s="204">
        <v>1</v>
      </c>
      <c r="AO50" s="204"/>
      <c r="AP50" s="204">
        <v>1</v>
      </c>
      <c r="AQ50" s="204"/>
      <c r="AR50" s="205" t="s">
        <v>2045</v>
      </c>
      <c r="AS50" s="205"/>
      <c r="AT50" s="205"/>
      <c r="AU50" s="205"/>
      <c r="AV50" s="205"/>
      <c r="AW50" s="205"/>
      <c r="AX50" s="205"/>
      <c r="AY50" s="205"/>
      <c r="AZ50" s="205"/>
      <c r="BA50" s="205"/>
      <c r="BB50" s="205"/>
      <c r="BC50" s="205"/>
      <c r="BD50" s="332" t="s">
        <v>55</v>
      </c>
      <c r="BE50" s="332"/>
      <c r="BF50" s="332"/>
      <c r="BG50" s="332"/>
      <c r="BH50" s="332"/>
      <c r="BI50" s="332"/>
      <c r="BJ50" s="332"/>
    </row>
    <row r="51" spans="1:62" x14ac:dyDescent="0.1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row>
    <row r="52" spans="1:62" x14ac:dyDescent="0.15">
      <c r="A52" s="364" t="s">
        <v>60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4"/>
      <c r="AL52" s="364"/>
      <c r="AM52" s="364"/>
      <c r="AN52" s="364"/>
      <c r="AO52" s="364"/>
      <c r="AP52" s="364"/>
      <c r="AQ52" s="364"/>
      <c r="AR52" s="364"/>
      <c r="AS52" s="364"/>
      <c r="AT52" s="364"/>
      <c r="AU52" s="364"/>
      <c r="AV52" s="364"/>
      <c r="AW52" s="364"/>
      <c r="AX52" s="364"/>
      <c r="AY52" s="364"/>
      <c r="AZ52" s="364"/>
      <c r="BA52" s="364"/>
      <c r="BB52" s="364"/>
      <c r="BC52" s="364"/>
      <c r="BD52" s="364"/>
      <c r="BE52" s="364"/>
      <c r="BF52" s="364"/>
      <c r="BG52" s="364"/>
      <c r="BH52" s="364"/>
      <c r="BI52" s="364"/>
      <c r="BJ52" s="364"/>
    </row>
    <row r="53" spans="1:62" ht="13.5" customHeight="1" x14ac:dyDescent="0.15">
      <c r="A53" s="279" t="s">
        <v>2133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row>
    <row r="54" spans="1:62" x14ac:dyDescent="0.15">
      <c r="A54" s="383"/>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row>
    <row r="55" spans="1:62" x14ac:dyDescent="0.15">
      <c r="A55" s="383"/>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row>
    <row r="56" spans="1:62" x14ac:dyDescent="0.15">
      <c r="A56" s="383"/>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row>
    <row r="57" spans="1:62" x14ac:dyDescent="0.15">
      <c r="A57" s="364" t="s">
        <v>61</v>
      </c>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c r="AB57" s="364"/>
      <c r="AC57" s="364"/>
      <c r="AD57" s="364"/>
      <c r="AE57" s="364"/>
      <c r="AF57" s="364"/>
      <c r="AG57" s="364"/>
      <c r="AH57" s="364"/>
      <c r="AI57" s="364"/>
      <c r="AJ57" s="364"/>
      <c r="AK57" s="364"/>
      <c r="AL57" s="364"/>
      <c r="AM57" s="364"/>
      <c r="AN57" s="364"/>
      <c r="AO57" s="364"/>
      <c r="AP57" s="364"/>
      <c r="AQ57" s="364"/>
      <c r="AR57" s="364"/>
      <c r="AS57" s="364"/>
      <c r="AT57" s="364"/>
      <c r="AU57" s="364"/>
      <c r="AV57" s="364"/>
      <c r="AW57" s="364"/>
      <c r="AX57" s="364"/>
      <c r="AY57" s="364"/>
      <c r="AZ57" s="364"/>
      <c r="BA57" s="364"/>
      <c r="BB57" s="364"/>
      <c r="BC57" s="364"/>
      <c r="BD57" s="364"/>
      <c r="BE57" s="364"/>
      <c r="BF57" s="364"/>
      <c r="BG57" s="364"/>
      <c r="BH57" s="364"/>
      <c r="BI57" s="364"/>
      <c r="BJ57" s="364"/>
    </row>
    <row r="58" spans="1:62" ht="13.5" customHeight="1" x14ac:dyDescent="0.15">
      <c r="A58" s="279" t="s">
        <v>2134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row>
    <row r="59" spans="1:62" x14ac:dyDescent="0.15">
      <c r="A59" s="383"/>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row>
    <row r="60" spans="1:62" x14ac:dyDescent="0.15">
      <c r="A60" s="383"/>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row>
    <row r="61" spans="1:62" x14ac:dyDescent="0.15">
      <c r="A61" s="383"/>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row>
    <row r="62" spans="1:62" x14ac:dyDescent="0.1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row>
    <row r="63" spans="1:62" x14ac:dyDescent="0.15">
      <c r="A63" s="132" t="s">
        <v>62</v>
      </c>
      <c r="B63" s="133"/>
      <c r="C63" s="133"/>
      <c r="D63" s="133"/>
      <c r="E63" s="133"/>
      <c r="F63" s="133"/>
      <c r="G63" s="133"/>
      <c r="H63" s="133"/>
      <c r="I63" s="134"/>
      <c r="J63" s="8"/>
      <c r="K63" s="8"/>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row>
    <row r="64" spans="1:62" x14ac:dyDescent="0.15">
      <c r="A64" s="188" t="s">
        <v>63</v>
      </c>
      <c r="B64" s="188"/>
      <c r="C64" s="188"/>
      <c r="D64" s="188"/>
      <c r="E64" s="188"/>
      <c r="F64" s="188"/>
      <c r="G64" s="188"/>
      <c r="H64" s="188"/>
      <c r="I64" s="188"/>
      <c r="J64" s="208">
        <v>200</v>
      </c>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c r="BI64" s="208"/>
      <c r="BJ64" s="208"/>
    </row>
    <row r="65" spans="1:75" x14ac:dyDescent="0.15">
      <c r="A65" s="188" t="s">
        <v>41</v>
      </c>
      <c r="B65" s="188"/>
      <c r="C65" s="188"/>
      <c r="D65" s="188"/>
      <c r="E65" s="188"/>
      <c r="F65" s="188"/>
      <c r="G65" s="188"/>
      <c r="H65" s="188"/>
      <c r="I65" s="188"/>
      <c r="J65" s="208" t="s">
        <v>42</v>
      </c>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c r="BI65" s="208"/>
      <c r="BJ65" s="208"/>
    </row>
    <row r="66" spans="1:75" x14ac:dyDescent="0.15">
      <c r="A66" s="188" t="s">
        <v>43</v>
      </c>
      <c r="B66" s="188"/>
      <c r="C66" s="188"/>
      <c r="D66" s="188"/>
      <c r="E66" s="188"/>
      <c r="F66" s="188"/>
      <c r="G66" s="188"/>
      <c r="H66" s="188"/>
      <c r="I66" s="188"/>
      <c r="J66" s="284" t="s">
        <v>44</v>
      </c>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c r="BC66" s="284"/>
      <c r="BD66" s="284"/>
      <c r="BE66" s="284"/>
      <c r="BF66" s="284"/>
      <c r="BG66" s="284"/>
      <c r="BH66" s="284"/>
      <c r="BI66" s="284"/>
      <c r="BJ66" s="284"/>
    </row>
    <row r="67" spans="1:75" x14ac:dyDescent="0.15">
      <c r="A67" s="191" t="s">
        <v>45</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191"/>
      <c r="AL67" s="191"/>
      <c r="AM67" s="191"/>
      <c r="AN67" s="191"/>
      <c r="AO67" s="191"/>
      <c r="AP67" s="191"/>
      <c r="AQ67" s="191"/>
      <c r="AR67" s="191"/>
      <c r="AS67" s="191"/>
      <c r="AT67" s="191"/>
      <c r="AU67" s="191"/>
      <c r="AV67" s="191"/>
      <c r="AW67" s="191"/>
      <c r="AX67" s="191"/>
      <c r="AY67" s="191"/>
      <c r="AZ67" s="191"/>
      <c r="BA67" s="191"/>
      <c r="BB67" s="191"/>
      <c r="BC67" s="191"/>
      <c r="BD67" s="191"/>
      <c r="BE67" s="191"/>
      <c r="BF67" s="191"/>
      <c r="BG67" s="191"/>
      <c r="BH67" s="191"/>
      <c r="BI67" s="191"/>
      <c r="BJ67" s="191"/>
    </row>
    <row r="68" spans="1:75" x14ac:dyDescent="0.15">
      <c r="A68" s="404" t="s">
        <v>18</v>
      </c>
      <c r="B68" s="404"/>
      <c r="C68" s="404" t="s">
        <v>19</v>
      </c>
      <c r="D68" s="404"/>
      <c r="E68" s="404"/>
      <c r="F68" s="404"/>
      <c r="G68" s="404"/>
      <c r="H68" s="404"/>
      <c r="I68" s="404"/>
      <c r="J68" s="404"/>
      <c r="K68" s="404"/>
      <c r="L68" s="404"/>
      <c r="M68" s="404" t="s">
        <v>20</v>
      </c>
      <c r="N68" s="404"/>
      <c r="O68" s="404"/>
      <c r="P68" s="404"/>
      <c r="Q68" s="404"/>
      <c r="R68" s="395" t="s">
        <v>21</v>
      </c>
      <c r="S68" s="396"/>
      <c r="T68" s="396"/>
      <c r="U68" s="396"/>
      <c r="V68" s="396"/>
      <c r="W68" s="396"/>
      <c r="X68" s="396"/>
      <c r="Y68" s="396"/>
      <c r="Z68" s="397"/>
      <c r="AA68" s="404" t="s">
        <v>22</v>
      </c>
      <c r="AB68" s="404"/>
      <c r="AC68" s="404"/>
      <c r="AD68" s="404"/>
      <c r="AE68" s="404"/>
      <c r="AF68" s="404" t="s">
        <v>23</v>
      </c>
      <c r="AG68" s="404"/>
      <c r="AH68" s="395" t="s">
        <v>24</v>
      </c>
      <c r="AI68" s="396"/>
      <c r="AJ68" s="396"/>
      <c r="AK68" s="396"/>
      <c r="AL68" s="396"/>
      <c r="AM68" s="397"/>
      <c r="AN68" s="404" t="s">
        <v>25</v>
      </c>
      <c r="AO68" s="404"/>
      <c r="AP68" s="404"/>
      <c r="AQ68" s="404"/>
      <c r="AR68" s="404" t="s">
        <v>26</v>
      </c>
      <c r="AS68" s="404"/>
      <c r="AT68" s="404"/>
      <c r="AU68" s="404"/>
      <c r="AV68" s="404"/>
      <c r="AW68" s="404"/>
      <c r="AX68" s="404"/>
      <c r="AY68" s="404"/>
      <c r="AZ68" s="404"/>
      <c r="BA68" s="404"/>
      <c r="BB68" s="404"/>
      <c r="BC68" s="404"/>
      <c r="BD68" s="382" t="s">
        <v>49</v>
      </c>
      <c r="BE68" s="405"/>
      <c r="BF68" s="405"/>
      <c r="BG68" s="405"/>
      <c r="BH68" s="405"/>
      <c r="BI68" s="405"/>
      <c r="BJ68" s="405"/>
      <c r="BR68" s="28"/>
      <c r="BS68" s="28"/>
      <c r="BT68" s="28"/>
      <c r="BU68" s="28"/>
      <c r="BV68" s="28"/>
      <c r="BW68" s="28"/>
    </row>
    <row r="69" spans="1:75" x14ac:dyDescent="0.15">
      <c r="A69" s="404"/>
      <c r="B69" s="404"/>
      <c r="C69" s="404"/>
      <c r="D69" s="404"/>
      <c r="E69" s="404"/>
      <c r="F69" s="404"/>
      <c r="G69" s="404"/>
      <c r="H69" s="404"/>
      <c r="I69" s="404"/>
      <c r="J69" s="404"/>
      <c r="K69" s="404"/>
      <c r="L69" s="404"/>
      <c r="M69" s="404"/>
      <c r="N69" s="404"/>
      <c r="O69" s="404"/>
      <c r="P69" s="404"/>
      <c r="Q69" s="404"/>
      <c r="R69" s="398"/>
      <c r="S69" s="399"/>
      <c r="T69" s="399"/>
      <c r="U69" s="399"/>
      <c r="V69" s="399"/>
      <c r="W69" s="399"/>
      <c r="X69" s="399"/>
      <c r="Y69" s="399"/>
      <c r="Z69" s="400"/>
      <c r="AA69" s="404"/>
      <c r="AB69" s="404"/>
      <c r="AC69" s="404"/>
      <c r="AD69" s="404"/>
      <c r="AE69" s="404"/>
      <c r="AF69" s="404"/>
      <c r="AG69" s="404"/>
      <c r="AH69" s="398"/>
      <c r="AI69" s="399"/>
      <c r="AJ69" s="399"/>
      <c r="AK69" s="399"/>
      <c r="AL69" s="399"/>
      <c r="AM69" s="400"/>
      <c r="AN69" s="404" t="s">
        <v>27</v>
      </c>
      <c r="AO69" s="406"/>
      <c r="AP69" s="404" t="s">
        <v>28</v>
      </c>
      <c r="AQ69" s="406"/>
      <c r="AR69" s="404"/>
      <c r="AS69" s="404"/>
      <c r="AT69" s="404"/>
      <c r="AU69" s="404"/>
      <c r="AV69" s="404"/>
      <c r="AW69" s="404"/>
      <c r="AX69" s="404"/>
      <c r="AY69" s="404"/>
      <c r="AZ69" s="404"/>
      <c r="BA69" s="404"/>
      <c r="BB69" s="404"/>
      <c r="BC69" s="404"/>
      <c r="BD69" s="405"/>
      <c r="BE69" s="405"/>
      <c r="BF69" s="405"/>
      <c r="BG69" s="405"/>
      <c r="BH69" s="405"/>
      <c r="BI69" s="405"/>
      <c r="BJ69" s="405"/>
      <c r="BR69" s="28"/>
      <c r="BS69" s="28"/>
      <c r="BT69" s="28"/>
      <c r="BU69" s="28"/>
      <c r="BV69" s="28"/>
      <c r="BW69" s="28"/>
    </row>
    <row r="70" spans="1:75" s="18" customFormat="1" ht="52.9" customHeight="1" x14ac:dyDescent="0.15">
      <c r="A70" s="407">
        <v>1</v>
      </c>
      <c r="B70" s="407"/>
      <c r="C70" s="409" t="s">
        <v>65</v>
      </c>
      <c r="D70" s="409"/>
      <c r="E70" s="409"/>
      <c r="F70" s="409"/>
      <c r="G70" s="409"/>
      <c r="H70" s="409"/>
      <c r="I70" s="409"/>
      <c r="J70" s="409"/>
      <c r="K70" s="409"/>
      <c r="L70" s="409"/>
      <c r="M70" s="207" t="s">
        <v>51</v>
      </c>
      <c r="N70" s="207"/>
      <c r="O70" s="207"/>
      <c r="P70" s="207"/>
      <c r="Q70" s="207"/>
      <c r="R70" s="135" t="s">
        <v>174</v>
      </c>
      <c r="S70" s="136"/>
      <c r="T70" s="136"/>
      <c r="U70" s="136"/>
      <c r="V70" s="136"/>
      <c r="W70" s="136"/>
      <c r="X70" s="136"/>
      <c r="Y70" s="136"/>
      <c r="Z70" s="137"/>
      <c r="AA70" s="207" t="s">
        <v>67</v>
      </c>
      <c r="AB70" s="207"/>
      <c r="AC70" s="207"/>
      <c r="AD70" s="207"/>
      <c r="AE70" s="207"/>
      <c r="AF70" s="410">
        <v>1</v>
      </c>
      <c r="AG70" s="410"/>
      <c r="AH70" s="411" t="s">
        <v>54</v>
      </c>
      <c r="AI70" s="412"/>
      <c r="AJ70" s="412"/>
      <c r="AK70" s="412"/>
      <c r="AL70" s="412"/>
      <c r="AM70" s="413"/>
      <c r="AN70" s="410">
        <v>1</v>
      </c>
      <c r="AO70" s="410"/>
      <c r="AP70" s="410">
        <v>1</v>
      </c>
      <c r="AQ70" s="410"/>
      <c r="AR70" s="331" t="s">
        <v>2233</v>
      </c>
      <c r="AS70" s="205"/>
      <c r="AT70" s="205"/>
      <c r="AU70" s="205"/>
      <c r="AV70" s="205"/>
      <c r="AW70" s="205"/>
      <c r="AX70" s="205"/>
      <c r="AY70" s="205"/>
      <c r="AZ70" s="205"/>
      <c r="BA70" s="205"/>
      <c r="BB70" s="205"/>
      <c r="BC70" s="205"/>
      <c r="BD70" s="332" t="s">
        <v>70</v>
      </c>
      <c r="BE70" s="332"/>
      <c r="BF70" s="332"/>
      <c r="BG70" s="332"/>
      <c r="BH70" s="332"/>
      <c r="BI70" s="332"/>
      <c r="BJ70" s="332"/>
    </row>
    <row r="71" spans="1:75" s="18" customFormat="1" ht="35.25" customHeight="1" x14ac:dyDescent="0.15">
      <c r="A71" s="407">
        <v>2</v>
      </c>
      <c r="B71" s="407"/>
      <c r="C71" s="408" t="s">
        <v>175</v>
      </c>
      <c r="D71" s="408"/>
      <c r="E71" s="408"/>
      <c r="F71" s="408"/>
      <c r="G71" s="408"/>
      <c r="H71" s="408"/>
      <c r="I71" s="408"/>
      <c r="J71" s="408"/>
      <c r="K71" s="408"/>
      <c r="L71" s="408"/>
      <c r="M71" s="257" t="s">
        <v>58</v>
      </c>
      <c r="N71" s="257"/>
      <c r="O71" s="257"/>
      <c r="P71" s="257"/>
      <c r="Q71" s="257"/>
      <c r="R71" s="135" t="s">
        <v>177</v>
      </c>
      <c r="S71" s="136"/>
      <c r="T71" s="136"/>
      <c r="U71" s="136"/>
      <c r="V71" s="136"/>
      <c r="W71" s="136"/>
      <c r="X71" s="136"/>
      <c r="Y71" s="136"/>
      <c r="Z71" s="137"/>
      <c r="AA71" s="257" t="s">
        <v>67</v>
      </c>
      <c r="AB71" s="257"/>
      <c r="AC71" s="257"/>
      <c r="AD71" s="257"/>
      <c r="AE71" s="257"/>
      <c r="AF71" s="408">
        <v>150</v>
      </c>
      <c r="AG71" s="408"/>
      <c r="AH71" s="411" t="s">
        <v>74</v>
      </c>
      <c r="AI71" s="412"/>
      <c r="AJ71" s="412"/>
      <c r="AK71" s="412"/>
      <c r="AL71" s="412"/>
      <c r="AM71" s="413"/>
      <c r="AN71" s="408">
        <v>0</v>
      </c>
      <c r="AO71" s="408"/>
      <c r="AP71" s="408">
        <v>1</v>
      </c>
      <c r="AQ71" s="408"/>
      <c r="AR71" s="259" t="s">
        <v>2011</v>
      </c>
      <c r="AS71" s="260"/>
      <c r="AT71" s="260"/>
      <c r="AU71" s="260"/>
      <c r="AV71" s="260"/>
      <c r="AW71" s="260"/>
      <c r="AX71" s="260"/>
      <c r="AY71" s="260"/>
      <c r="AZ71" s="260"/>
      <c r="BA71" s="260"/>
      <c r="BB71" s="260"/>
      <c r="BC71" s="260"/>
      <c r="BD71" s="332" t="s">
        <v>70</v>
      </c>
      <c r="BE71" s="332"/>
      <c r="BF71" s="332"/>
      <c r="BG71" s="332"/>
      <c r="BH71" s="332"/>
      <c r="BI71" s="332"/>
      <c r="BJ71" s="332"/>
    </row>
    <row r="72" spans="1:75" ht="33.6" customHeight="1" x14ac:dyDescent="0.15">
      <c r="A72" s="414">
        <v>3</v>
      </c>
      <c r="B72" s="415"/>
      <c r="C72" s="416" t="s">
        <v>760</v>
      </c>
      <c r="D72" s="421"/>
      <c r="E72" s="421"/>
      <c r="F72" s="421"/>
      <c r="G72" s="421"/>
      <c r="H72" s="421"/>
      <c r="I72" s="421"/>
      <c r="J72" s="421"/>
      <c r="K72" s="421"/>
      <c r="L72" s="420"/>
      <c r="M72" s="207"/>
      <c r="N72" s="207"/>
      <c r="O72" s="207"/>
      <c r="P72" s="207"/>
      <c r="Q72" s="207"/>
      <c r="R72" s="138" t="s">
        <v>761</v>
      </c>
      <c r="S72" s="139"/>
      <c r="T72" s="139"/>
      <c r="U72" s="139"/>
      <c r="V72" s="139"/>
      <c r="W72" s="139"/>
      <c r="X72" s="139"/>
      <c r="Y72" s="139"/>
      <c r="Z72" s="140"/>
      <c r="AA72" s="207" t="s">
        <v>762</v>
      </c>
      <c r="AB72" s="207"/>
      <c r="AC72" s="207"/>
      <c r="AD72" s="207"/>
      <c r="AE72" s="207"/>
      <c r="AF72" s="410" t="s">
        <v>75</v>
      </c>
      <c r="AG72" s="410"/>
      <c r="AH72" s="135" t="s">
        <v>75</v>
      </c>
      <c r="AI72" s="136"/>
      <c r="AJ72" s="136"/>
      <c r="AK72" s="136"/>
      <c r="AL72" s="136"/>
      <c r="AM72" s="137"/>
      <c r="AN72" s="410">
        <v>0</v>
      </c>
      <c r="AO72" s="410"/>
      <c r="AP72" s="410">
        <v>5</v>
      </c>
      <c r="AQ72" s="410"/>
      <c r="AR72" s="426" t="s">
        <v>763</v>
      </c>
      <c r="AS72" s="426"/>
      <c r="AT72" s="426"/>
      <c r="AU72" s="426"/>
      <c r="AV72" s="426"/>
      <c r="AW72" s="426"/>
      <c r="AX72" s="426"/>
      <c r="AY72" s="426"/>
      <c r="AZ72" s="426"/>
      <c r="BA72" s="426"/>
      <c r="BB72" s="426"/>
      <c r="BC72" s="426"/>
      <c r="BD72" s="332" t="s">
        <v>70</v>
      </c>
      <c r="BE72" s="332"/>
      <c r="BF72" s="332"/>
      <c r="BG72" s="332"/>
      <c r="BH72" s="332"/>
      <c r="BI72" s="332"/>
      <c r="BJ72" s="332"/>
    </row>
    <row r="73" spans="1:75" s="18" customFormat="1" ht="26.1" customHeight="1" x14ac:dyDescent="0.15">
      <c r="A73" s="414">
        <v>4</v>
      </c>
      <c r="B73" s="415"/>
      <c r="C73" s="81"/>
      <c r="D73" s="392" t="s">
        <v>685</v>
      </c>
      <c r="E73" s="293"/>
      <c r="F73" s="293"/>
      <c r="G73" s="293"/>
      <c r="H73" s="293"/>
      <c r="I73" s="293"/>
      <c r="J73" s="293"/>
      <c r="K73" s="293"/>
      <c r="L73" s="293"/>
      <c r="M73" s="334" t="s">
        <v>75</v>
      </c>
      <c r="N73" s="334"/>
      <c r="O73" s="334"/>
      <c r="P73" s="334"/>
      <c r="Q73" s="334"/>
      <c r="R73" s="135" t="s">
        <v>686</v>
      </c>
      <c r="S73" s="136"/>
      <c r="T73" s="136"/>
      <c r="U73" s="136"/>
      <c r="V73" s="136"/>
      <c r="W73" s="136"/>
      <c r="X73" s="136"/>
      <c r="Y73" s="136"/>
      <c r="Z73" s="137"/>
      <c r="AA73" s="334" t="s">
        <v>75</v>
      </c>
      <c r="AB73" s="334"/>
      <c r="AC73" s="334"/>
      <c r="AD73" s="334"/>
      <c r="AE73" s="334"/>
      <c r="AF73" s="409" t="s">
        <v>75</v>
      </c>
      <c r="AG73" s="409"/>
      <c r="AH73" s="135" t="s">
        <v>75</v>
      </c>
      <c r="AI73" s="136"/>
      <c r="AJ73" s="136"/>
      <c r="AK73" s="136"/>
      <c r="AL73" s="136"/>
      <c r="AM73" s="137"/>
      <c r="AN73" s="409">
        <v>1</v>
      </c>
      <c r="AO73" s="409"/>
      <c r="AP73" s="409">
        <v>1</v>
      </c>
      <c r="AQ73" s="409"/>
      <c r="AR73" s="426" t="s">
        <v>688</v>
      </c>
      <c r="AS73" s="426"/>
      <c r="AT73" s="426"/>
      <c r="AU73" s="426"/>
      <c r="AV73" s="426"/>
      <c r="AW73" s="426"/>
      <c r="AX73" s="426"/>
      <c r="AY73" s="426"/>
      <c r="AZ73" s="426"/>
      <c r="BA73" s="426"/>
      <c r="BB73" s="426"/>
      <c r="BC73" s="426"/>
      <c r="BD73" s="332" t="s">
        <v>70</v>
      </c>
      <c r="BE73" s="332"/>
      <c r="BF73" s="332"/>
      <c r="BG73" s="332"/>
      <c r="BH73" s="332"/>
      <c r="BI73" s="332"/>
      <c r="BJ73" s="332"/>
    </row>
    <row r="74" spans="1:75" ht="33.6" customHeight="1" x14ac:dyDescent="0.15">
      <c r="A74" s="423">
        <v>5</v>
      </c>
      <c r="B74" s="424"/>
      <c r="C74" s="29"/>
      <c r="D74" s="29"/>
      <c r="E74" s="409" t="s">
        <v>736</v>
      </c>
      <c r="F74" s="409"/>
      <c r="G74" s="409"/>
      <c r="H74" s="409"/>
      <c r="I74" s="409"/>
      <c r="J74" s="409"/>
      <c r="K74" s="409"/>
      <c r="L74" s="409"/>
      <c r="M74" s="207" t="s">
        <v>80</v>
      </c>
      <c r="N74" s="207"/>
      <c r="O74" s="207"/>
      <c r="P74" s="207"/>
      <c r="Q74" s="207"/>
      <c r="R74" s="135" t="s">
        <v>193</v>
      </c>
      <c r="S74" s="136"/>
      <c r="T74" s="136"/>
      <c r="U74" s="136"/>
      <c r="V74" s="136"/>
      <c r="W74" s="136"/>
      <c r="X74" s="136"/>
      <c r="Y74" s="136"/>
      <c r="Z74" s="137"/>
      <c r="AA74" s="207" t="s">
        <v>82</v>
      </c>
      <c r="AB74" s="207"/>
      <c r="AC74" s="207"/>
      <c r="AD74" s="207" t="s">
        <v>411</v>
      </c>
      <c r="AE74" s="207"/>
      <c r="AF74" s="410">
        <v>10</v>
      </c>
      <c r="AG74" s="410" t="s">
        <v>189</v>
      </c>
      <c r="AH74" s="411" t="s">
        <v>188</v>
      </c>
      <c r="AI74" s="412"/>
      <c r="AJ74" s="412"/>
      <c r="AK74" s="412"/>
      <c r="AL74" s="412"/>
      <c r="AM74" s="413"/>
      <c r="AN74" s="410">
        <v>1</v>
      </c>
      <c r="AO74" s="410" t="s">
        <v>189</v>
      </c>
      <c r="AP74" s="410">
        <v>1</v>
      </c>
      <c r="AQ74" s="410"/>
      <c r="AR74" s="426" t="s">
        <v>764</v>
      </c>
      <c r="AS74" s="426"/>
      <c r="AT74" s="426"/>
      <c r="AU74" s="426"/>
      <c r="AV74" s="426"/>
      <c r="AW74" s="426"/>
      <c r="AX74" s="426"/>
      <c r="AY74" s="426"/>
      <c r="AZ74" s="426"/>
      <c r="BA74" s="426"/>
      <c r="BB74" s="426"/>
      <c r="BC74" s="426"/>
      <c r="BD74" s="332" t="s">
        <v>86</v>
      </c>
      <c r="BE74" s="332"/>
      <c r="BF74" s="332"/>
      <c r="BG74" s="332"/>
      <c r="BH74" s="332"/>
      <c r="BI74" s="332"/>
      <c r="BJ74" s="332"/>
    </row>
    <row r="75" spans="1:75" ht="36.6" customHeight="1" x14ac:dyDescent="0.15">
      <c r="A75" s="423">
        <v>6</v>
      </c>
      <c r="B75" s="424"/>
      <c r="C75" s="29"/>
      <c r="D75" s="29"/>
      <c r="E75" s="409" t="s">
        <v>409</v>
      </c>
      <c r="F75" s="409"/>
      <c r="G75" s="409"/>
      <c r="H75" s="409"/>
      <c r="I75" s="409"/>
      <c r="J75" s="409"/>
      <c r="K75" s="409"/>
      <c r="L75" s="409"/>
      <c r="M75" s="207" t="s">
        <v>195</v>
      </c>
      <c r="N75" s="207"/>
      <c r="O75" s="207"/>
      <c r="P75" s="207"/>
      <c r="Q75" s="207"/>
      <c r="R75" s="135" t="s">
        <v>689</v>
      </c>
      <c r="S75" s="136"/>
      <c r="T75" s="136"/>
      <c r="U75" s="136"/>
      <c r="V75" s="136"/>
      <c r="W75" s="136"/>
      <c r="X75" s="136"/>
      <c r="Y75" s="136"/>
      <c r="Z75" s="137"/>
      <c r="AA75" s="207" t="s">
        <v>82</v>
      </c>
      <c r="AB75" s="207"/>
      <c r="AC75" s="207"/>
      <c r="AD75" s="207" t="s">
        <v>411</v>
      </c>
      <c r="AE75" s="207"/>
      <c r="AF75" s="410">
        <v>10</v>
      </c>
      <c r="AG75" s="410" t="s">
        <v>189</v>
      </c>
      <c r="AH75" s="411" t="s">
        <v>188</v>
      </c>
      <c r="AI75" s="412"/>
      <c r="AJ75" s="412"/>
      <c r="AK75" s="412"/>
      <c r="AL75" s="412"/>
      <c r="AM75" s="413"/>
      <c r="AN75" s="410">
        <v>1</v>
      </c>
      <c r="AO75" s="410" t="s">
        <v>189</v>
      </c>
      <c r="AP75" s="410">
        <v>1</v>
      </c>
      <c r="AQ75" s="410"/>
      <c r="AR75" s="426" t="s">
        <v>765</v>
      </c>
      <c r="AS75" s="426"/>
      <c r="AT75" s="426"/>
      <c r="AU75" s="426"/>
      <c r="AV75" s="426"/>
      <c r="AW75" s="426"/>
      <c r="AX75" s="426"/>
      <c r="AY75" s="426"/>
      <c r="AZ75" s="426"/>
      <c r="BA75" s="426"/>
      <c r="BB75" s="426"/>
      <c r="BC75" s="426"/>
      <c r="BD75" s="332" t="s">
        <v>86</v>
      </c>
      <c r="BE75" s="332"/>
      <c r="BF75" s="332"/>
      <c r="BG75" s="332"/>
      <c r="BH75" s="332"/>
      <c r="BI75" s="332"/>
      <c r="BJ75" s="332"/>
    </row>
    <row r="76" spans="1:75" ht="40.5" customHeight="1" x14ac:dyDescent="0.15">
      <c r="A76" s="423">
        <v>7</v>
      </c>
      <c r="B76" s="424"/>
      <c r="C76" s="29"/>
      <c r="D76" s="29"/>
      <c r="E76" s="409" t="s">
        <v>416</v>
      </c>
      <c r="F76" s="409"/>
      <c r="G76" s="409"/>
      <c r="H76" s="409"/>
      <c r="I76" s="409"/>
      <c r="J76" s="409"/>
      <c r="K76" s="409"/>
      <c r="L76" s="409"/>
      <c r="M76" s="207" t="s">
        <v>72</v>
      </c>
      <c r="N76" s="207"/>
      <c r="O76" s="207"/>
      <c r="P76" s="207"/>
      <c r="Q76" s="207"/>
      <c r="R76" s="135" t="s">
        <v>766</v>
      </c>
      <c r="S76" s="136"/>
      <c r="T76" s="136"/>
      <c r="U76" s="136"/>
      <c r="V76" s="136"/>
      <c r="W76" s="136"/>
      <c r="X76" s="136"/>
      <c r="Y76" s="136"/>
      <c r="Z76" s="137"/>
      <c r="AA76" s="207" t="s">
        <v>82</v>
      </c>
      <c r="AB76" s="207"/>
      <c r="AC76" s="207"/>
      <c r="AD76" s="207" t="s">
        <v>411</v>
      </c>
      <c r="AE76" s="207"/>
      <c r="AF76" s="257">
        <v>100</v>
      </c>
      <c r="AG76" s="257"/>
      <c r="AH76" s="411" t="s">
        <v>74</v>
      </c>
      <c r="AI76" s="412"/>
      <c r="AJ76" s="412"/>
      <c r="AK76" s="412"/>
      <c r="AL76" s="412"/>
      <c r="AM76" s="413"/>
      <c r="AN76" s="410">
        <v>1</v>
      </c>
      <c r="AO76" s="410" t="s">
        <v>189</v>
      </c>
      <c r="AP76" s="410">
        <v>1</v>
      </c>
      <c r="AQ76" s="410"/>
      <c r="AR76" s="426" t="s">
        <v>767</v>
      </c>
      <c r="AS76" s="426"/>
      <c r="AT76" s="426" t="s">
        <v>569</v>
      </c>
      <c r="AU76" s="426"/>
      <c r="AV76" s="426"/>
      <c r="AW76" s="426"/>
      <c r="AX76" s="426"/>
      <c r="AY76" s="426"/>
      <c r="AZ76" s="426"/>
      <c r="BA76" s="426"/>
      <c r="BB76" s="426"/>
      <c r="BC76" s="426"/>
      <c r="BD76" s="332" t="s">
        <v>70</v>
      </c>
      <c r="BE76" s="332"/>
      <c r="BF76" s="332"/>
      <c r="BG76" s="332"/>
      <c r="BH76" s="332"/>
      <c r="BI76" s="332"/>
      <c r="BJ76" s="332"/>
    </row>
    <row r="77" spans="1:75" ht="62.1" customHeight="1" x14ac:dyDescent="0.15">
      <c r="A77" s="414">
        <v>8</v>
      </c>
      <c r="B77" s="415"/>
      <c r="C77" s="29"/>
      <c r="D77" s="29"/>
      <c r="E77" s="409" t="s">
        <v>419</v>
      </c>
      <c r="F77" s="409"/>
      <c r="G77" s="409"/>
      <c r="H77" s="409"/>
      <c r="I77" s="409"/>
      <c r="J77" s="409"/>
      <c r="K77" s="409"/>
      <c r="L77" s="409"/>
      <c r="M77" s="207" t="s">
        <v>72</v>
      </c>
      <c r="N77" s="207"/>
      <c r="O77" s="207"/>
      <c r="P77" s="207"/>
      <c r="Q77" s="207"/>
      <c r="R77" s="135" t="s">
        <v>768</v>
      </c>
      <c r="S77" s="136"/>
      <c r="T77" s="136"/>
      <c r="U77" s="136"/>
      <c r="V77" s="136"/>
      <c r="W77" s="136"/>
      <c r="X77" s="136"/>
      <c r="Y77" s="136"/>
      <c r="Z77" s="137"/>
      <c r="AA77" s="207" t="s">
        <v>82</v>
      </c>
      <c r="AB77" s="207"/>
      <c r="AC77" s="207"/>
      <c r="AD77" s="207" t="s">
        <v>411</v>
      </c>
      <c r="AE77" s="207"/>
      <c r="AF77" s="257">
        <v>100</v>
      </c>
      <c r="AG77" s="257"/>
      <c r="AH77" s="411" t="s">
        <v>74</v>
      </c>
      <c r="AI77" s="412"/>
      <c r="AJ77" s="412"/>
      <c r="AK77" s="412"/>
      <c r="AL77" s="412"/>
      <c r="AM77" s="413"/>
      <c r="AN77" s="410">
        <v>1</v>
      </c>
      <c r="AO77" s="410" t="s">
        <v>189</v>
      </c>
      <c r="AP77" s="410">
        <v>1</v>
      </c>
      <c r="AQ77" s="410"/>
      <c r="AR77" s="426" t="s">
        <v>769</v>
      </c>
      <c r="AS77" s="426"/>
      <c r="AT77" s="426" t="s">
        <v>574</v>
      </c>
      <c r="AU77" s="426"/>
      <c r="AV77" s="426"/>
      <c r="AW77" s="426"/>
      <c r="AX77" s="426"/>
      <c r="AY77" s="426"/>
      <c r="AZ77" s="426"/>
      <c r="BA77" s="426"/>
      <c r="BB77" s="426"/>
      <c r="BC77" s="426"/>
      <c r="BD77" s="332" t="s">
        <v>70</v>
      </c>
      <c r="BE77" s="332"/>
      <c r="BF77" s="332"/>
      <c r="BG77" s="332"/>
      <c r="BH77" s="332"/>
      <c r="BI77" s="332"/>
      <c r="BJ77" s="332"/>
    </row>
    <row r="78" spans="1:75" ht="72.599999999999994" customHeight="1" x14ac:dyDescent="0.15">
      <c r="A78" s="414">
        <v>9</v>
      </c>
      <c r="B78" s="415"/>
      <c r="C78" s="29"/>
      <c r="D78" s="29"/>
      <c r="E78" s="409" t="s">
        <v>421</v>
      </c>
      <c r="F78" s="409"/>
      <c r="G78" s="409"/>
      <c r="H78" s="409"/>
      <c r="I78" s="409"/>
      <c r="J78" s="409"/>
      <c r="K78" s="409"/>
      <c r="L78" s="409"/>
      <c r="M78" s="257" t="s">
        <v>72</v>
      </c>
      <c r="N78" s="257"/>
      <c r="O78" s="257"/>
      <c r="P78" s="257"/>
      <c r="Q78" s="257"/>
      <c r="R78" s="135" t="s">
        <v>770</v>
      </c>
      <c r="S78" s="136"/>
      <c r="T78" s="136"/>
      <c r="U78" s="136"/>
      <c r="V78" s="136"/>
      <c r="W78" s="136"/>
      <c r="X78" s="136"/>
      <c r="Y78" s="136"/>
      <c r="Z78" s="137"/>
      <c r="AA78" s="207" t="s">
        <v>82</v>
      </c>
      <c r="AB78" s="207"/>
      <c r="AC78" s="207"/>
      <c r="AD78" s="207" t="s">
        <v>411</v>
      </c>
      <c r="AE78" s="207"/>
      <c r="AF78" s="257">
        <v>500</v>
      </c>
      <c r="AG78" s="257"/>
      <c r="AH78" s="411" t="s">
        <v>74</v>
      </c>
      <c r="AI78" s="412"/>
      <c r="AJ78" s="412"/>
      <c r="AK78" s="412"/>
      <c r="AL78" s="412"/>
      <c r="AM78" s="413"/>
      <c r="AN78" s="410">
        <v>1</v>
      </c>
      <c r="AO78" s="410" t="s">
        <v>189</v>
      </c>
      <c r="AP78" s="410">
        <v>1</v>
      </c>
      <c r="AQ78" s="410"/>
      <c r="AR78" s="427" t="s">
        <v>2238</v>
      </c>
      <c r="AS78" s="426"/>
      <c r="AT78" s="426" t="s">
        <v>579</v>
      </c>
      <c r="AU78" s="426"/>
      <c r="AV78" s="426"/>
      <c r="AW78" s="426"/>
      <c r="AX78" s="426"/>
      <c r="AY78" s="426"/>
      <c r="AZ78" s="426"/>
      <c r="BA78" s="426"/>
      <c r="BB78" s="426"/>
      <c r="BC78" s="426"/>
      <c r="BD78" s="332" t="s">
        <v>70</v>
      </c>
      <c r="BE78" s="332"/>
      <c r="BF78" s="332"/>
      <c r="BG78" s="332"/>
      <c r="BH78" s="332"/>
      <c r="BI78" s="332"/>
      <c r="BJ78" s="332"/>
    </row>
    <row r="79" spans="1:75" ht="249" customHeight="1" x14ac:dyDescent="0.15">
      <c r="A79" s="414">
        <v>10</v>
      </c>
      <c r="B79" s="415"/>
      <c r="C79" s="29"/>
      <c r="D79" s="29"/>
      <c r="E79" s="409" t="s">
        <v>423</v>
      </c>
      <c r="F79" s="409"/>
      <c r="G79" s="409"/>
      <c r="H79" s="409"/>
      <c r="I79" s="409"/>
      <c r="J79" s="409"/>
      <c r="K79" s="409"/>
      <c r="L79" s="409"/>
      <c r="M79" s="257" t="s">
        <v>127</v>
      </c>
      <c r="N79" s="257"/>
      <c r="O79" s="257"/>
      <c r="P79" s="257"/>
      <c r="Q79" s="257"/>
      <c r="R79" s="135" t="s">
        <v>693</v>
      </c>
      <c r="S79" s="136"/>
      <c r="T79" s="136"/>
      <c r="U79" s="136"/>
      <c r="V79" s="136"/>
      <c r="W79" s="136"/>
      <c r="X79" s="136"/>
      <c r="Y79" s="136"/>
      <c r="Z79" s="137"/>
      <c r="AA79" s="207" t="s">
        <v>82</v>
      </c>
      <c r="AB79" s="207"/>
      <c r="AC79" s="207"/>
      <c r="AD79" s="207" t="s">
        <v>425</v>
      </c>
      <c r="AE79" s="207"/>
      <c r="AF79" s="257">
        <v>10</v>
      </c>
      <c r="AG79" s="257"/>
      <c r="AH79" s="411" t="s">
        <v>54</v>
      </c>
      <c r="AI79" s="412"/>
      <c r="AJ79" s="412"/>
      <c r="AK79" s="412"/>
      <c r="AL79" s="412"/>
      <c r="AM79" s="413"/>
      <c r="AN79" s="410">
        <v>0</v>
      </c>
      <c r="AO79" s="410" t="s">
        <v>189</v>
      </c>
      <c r="AP79" s="410">
        <v>1</v>
      </c>
      <c r="AQ79" s="410"/>
      <c r="AR79" s="261" t="s">
        <v>230</v>
      </c>
      <c r="AS79" s="261"/>
      <c r="AT79" s="261"/>
      <c r="AU79" s="261"/>
      <c r="AV79" s="261"/>
      <c r="AW79" s="261"/>
      <c r="AX79" s="261"/>
      <c r="AY79" s="261"/>
      <c r="AZ79" s="261"/>
      <c r="BA79" s="261"/>
      <c r="BB79" s="261"/>
      <c r="BC79" s="261"/>
      <c r="BD79" s="332" t="s">
        <v>70</v>
      </c>
      <c r="BE79" s="332"/>
      <c r="BF79" s="332"/>
      <c r="BG79" s="332"/>
      <c r="BH79" s="332"/>
      <c r="BI79" s="332"/>
      <c r="BJ79" s="332"/>
    </row>
    <row r="80" spans="1:75" ht="289.5" customHeight="1" x14ac:dyDescent="0.15">
      <c r="A80" s="414">
        <v>11</v>
      </c>
      <c r="B80" s="415"/>
      <c r="C80" s="29"/>
      <c r="D80" s="29"/>
      <c r="E80" s="409" t="s">
        <v>99</v>
      </c>
      <c r="F80" s="409"/>
      <c r="G80" s="409"/>
      <c r="H80" s="409"/>
      <c r="I80" s="409"/>
      <c r="J80" s="409"/>
      <c r="K80" s="409"/>
      <c r="L80" s="409"/>
      <c r="M80" s="257" t="s">
        <v>231</v>
      </c>
      <c r="N80" s="257"/>
      <c r="O80" s="257"/>
      <c r="P80" s="257"/>
      <c r="Q80" s="257"/>
      <c r="R80" s="135" t="s">
        <v>694</v>
      </c>
      <c r="S80" s="136"/>
      <c r="T80" s="136"/>
      <c r="U80" s="136"/>
      <c r="V80" s="136"/>
      <c r="W80" s="136"/>
      <c r="X80" s="136"/>
      <c r="Y80" s="136"/>
      <c r="Z80" s="137"/>
      <c r="AA80" s="207" t="s">
        <v>82</v>
      </c>
      <c r="AB80" s="207"/>
      <c r="AC80" s="207"/>
      <c r="AD80" s="207" t="s">
        <v>428</v>
      </c>
      <c r="AE80" s="207"/>
      <c r="AF80" s="257">
        <v>1</v>
      </c>
      <c r="AG80" s="257"/>
      <c r="AH80" s="411" t="s">
        <v>188</v>
      </c>
      <c r="AI80" s="412"/>
      <c r="AJ80" s="412"/>
      <c r="AK80" s="412"/>
      <c r="AL80" s="412"/>
      <c r="AM80" s="413"/>
      <c r="AN80" s="410">
        <v>1</v>
      </c>
      <c r="AO80" s="410" t="s">
        <v>233</v>
      </c>
      <c r="AP80" s="410">
        <v>1</v>
      </c>
      <c r="AQ80" s="410"/>
      <c r="AR80" s="261" t="s">
        <v>234</v>
      </c>
      <c r="AS80" s="261"/>
      <c r="AT80" s="261"/>
      <c r="AU80" s="261"/>
      <c r="AV80" s="261"/>
      <c r="AW80" s="261"/>
      <c r="AX80" s="261"/>
      <c r="AY80" s="261"/>
      <c r="AZ80" s="261"/>
      <c r="BA80" s="261"/>
      <c r="BB80" s="261"/>
      <c r="BC80" s="261"/>
      <c r="BD80" s="332" t="s">
        <v>70</v>
      </c>
      <c r="BE80" s="332"/>
      <c r="BF80" s="332"/>
      <c r="BG80" s="332"/>
      <c r="BH80" s="332"/>
      <c r="BI80" s="332"/>
      <c r="BJ80" s="332"/>
    </row>
    <row r="81" spans="1:62" ht="36.75" customHeight="1" x14ac:dyDescent="0.15">
      <c r="A81" s="414">
        <v>12</v>
      </c>
      <c r="B81" s="415"/>
      <c r="C81" s="29"/>
      <c r="D81" s="29"/>
      <c r="E81" s="409" t="s">
        <v>235</v>
      </c>
      <c r="F81" s="409"/>
      <c r="G81" s="409"/>
      <c r="H81" s="409"/>
      <c r="I81" s="409"/>
      <c r="J81" s="409"/>
      <c r="K81" s="409"/>
      <c r="L81" s="409"/>
      <c r="M81" s="257" t="s">
        <v>695</v>
      </c>
      <c r="N81" s="257"/>
      <c r="O81" s="257"/>
      <c r="P81" s="257"/>
      <c r="Q81" s="257"/>
      <c r="R81" s="135" t="s">
        <v>696</v>
      </c>
      <c r="S81" s="136"/>
      <c r="T81" s="136"/>
      <c r="U81" s="136"/>
      <c r="V81" s="136"/>
      <c r="W81" s="136"/>
      <c r="X81" s="136"/>
      <c r="Y81" s="136"/>
      <c r="Z81" s="137"/>
      <c r="AA81" s="207" t="s">
        <v>82</v>
      </c>
      <c r="AB81" s="207"/>
      <c r="AC81" s="207"/>
      <c r="AD81" s="207" t="s">
        <v>411</v>
      </c>
      <c r="AE81" s="207"/>
      <c r="AF81" s="257">
        <v>21</v>
      </c>
      <c r="AG81" s="257"/>
      <c r="AH81" s="411" t="s">
        <v>74</v>
      </c>
      <c r="AI81" s="412"/>
      <c r="AJ81" s="412"/>
      <c r="AK81" s="412"/>
      <c r="AL81" s="412"/>
      <c r="AM81" s="413"/>
      <c r="AN81" s="410">
        <v>0</v>
      </c>
      <c r="AO81" s="410" t="s">
        <v>233</v>
      </c>
      <c r="AP81" s="410">
        <v>1</v>
      </c>
      <c r="AQ81" s="410"/>
      <c r="AR81" s="261" t="s">
        <v>239</v>
      </c>
      <c r="AS81" s="261"/>
      <c r="AT81" s="261"/>
      <c r="AU81" s="261"/>
      <c r="AV81" s="261"/>
      <c r="AW81" s="261"/>
      <c r="AX81" s="261"/>
      <c r="AY81" s="261"/>
      <c r="AZ81" s="261"/>
      <c r="BA81" s="261"/>
      <c r="BB81" s="261"/>
      <c r="BC81" s="261"/>
      <c r="BD81" s="332" t="s">
        <v>70</v>
      </c>
      <c r="BE81" s="332"/>
      <c r="BF81" s="332"/>
      <c r="BG81" s="332"/>
      <c r="BH81" s="332"/>
      <c r="BI81" s="332"/>
      <c r="BJ81" s="332"/>
    </row>
    <row r="82" spans="1:62" ht="71.25" customHeight="1" x14ac:dyDescent="0.15">
      <c r="A82" s="414">
        <v>13</v>
      </c>
      <c r="B82" s="415"/>
      <c r="C82" s="29"/>
      <c r="D82" s="30"/>
      <c r="E82" s="409" t="s">
        <v>430</v>
      </c>
      <c r="F82" s="409"/>
      <c r="G82" s="409"/>
      <c r="H82" s="409"/>
      <c r="I82" s="409"/>
      <c r="J82" s="409"/>
      <c r="K82" s="409"/>
      <c r="L82" s="409"/>
      <c r="M82" s="257" t="s">
        <v>51</v>
      </c>
      <c r="N82" s="257"/>
      <c r="O82" s="257"/>
      <c r="P82" s="257"/>
      <c r="Q82" s="257"/>
      <c r="R82" s="135" t="s">
        <v>697</v>
      </c>
      <c r="S82" s="136"/>
      <c r="T82" s="136"/>
      <c r="U82" s="136"/>
      <c r="V82" s="136"/>
      <c r="W82" s="136"/>
      <c r="X82" s="136"/>
      <c r="Y82" s="136"/>
      <c r="Z82" s="137"/>
      <c r="AA82" s="207" t="s">
        <v>82</v>
      </c>
      <c r="AB82" s="207"/>
      <c r="AC82" s="207"/>
      <c r="AD82" s="207" t="s">
        <v>425</v>
      </c>
      <c r="AE82" s="207"/>
      <c r="AF82" s="257">
        <v>1</v>
      </c>
      <c r="AG82" s="257"/>
      <c r="AH82" s="411" t="s">
        <v>54</v>
      </c>
      <c r="AI82" s="412"/>
      <c r="AJ82" s="412"/>
      <c r="AK82" s="412"/>
      <c r="AL82" s="412"/>
      <c r="AM82" s="413"/>
      <c r="AN82" s="410">
        <v>1</v>
      </c>
      <c r="AO82" s="410" t="s">
        <v>189</v>
      </c>
      <c r="AP82" s="410">
        <v>1</v>
      </c>
      <c r="AQ82" s="410"/>
      <c r="AR82" s="261" t="s">
        <v>2166</v>
      </c>
      <c r="AS82" s="261"/>
      <c r="AT82" s="261"/>
      <c r="AU82" s="261"/>
      <c r="AV82" s="261"/>
      <c r="AW82" s="261"/>
      <c r="AX82" s="261"/>
      <c r="AY82" s="261"/>
      <c r="AZ82" s="261"/>
      <c r="BA82" s="261"/>
      <c r="BB82" s="261"/>
      <c r="BC82" s="261"/>
      <c r="BD82" s="332" t="s">
        <v>70</v>
      </c>
      <c r="BE82" s="332"/>
      <c r="BF82" s="332"/>
      <c r="BG82" s="332"/>
      <c r="BH82" s="332"/>
      <c r="BI82" s="332"/>
      <c r="BJ82" s="332"/>
    </row>
    <row r="83" spans="1:62" s="18" customFormat="1" ht="24" customHeight="1" x14ac:dyDescent="0.15">
      <c r="A83" s="414">
        <v>14</v>
      </c>
      <c r="B83" s="415"/>
      <c r="C83" s="81"/>
      <c r="D83" s="392" t="s">
        <v>698</v>
      </c>
      <c r="E83" s="293"/>
      <c r="F83" s="293"/>
      <c r="G83" s="293"/>
      <c r="H83" s="293"/>
      <c r="I83" s="293"/>
      <c r="J83" s="293"/>
      <c r="K83" s="293"/>
      <c r="L83" s="293"/>
      <c r="M83" s="135" t="s">
        <v>75</v>
      </c>
      <c r="N83" s="136"/>
      <c r="O83" s="136"/>
      <c r="P83" s="136"/>
      <c r="Q83" s="137"/>
      <c r="R83" s="135" t="s">
        <v>699</v>
      </c>
      <c r="S83" s="136"/>
      <c r="T83" s="136"/>
      <c r="U83" s="136"/>
      <c r="V83" s="136"/>
      <c r="W83" s="136"/>
      <c r="X83" s="136"/>
      <c r="Y83" s="136"/>
      <c r="Z83" s="137"/>
      <c r="AA83" s="135" t="s">
        <v>75</v>
      </c>
      <c r="AB83" s="136"/>
      <c r="AC83" s="136"/>
      <c r="AD83" s="136"/>
      <c r="AE83" s="137"/>
      <c r="AF83" s="419" t="s">
        <v>75</v>
      </c>
      <c r="AG83" s="420"/>
      <c r="AH83" s="135" t="s">
        <v>75</v>
      </c>
      <c r="AI83" s="136"/>
      <c r="AJ83" s="136"/>
      <c r="AK83" s="136"/>
      <c r="AL83" s="136"/>
      <c r="AM83" s="137"/>
      <c r="AN83" s="419">
        <v>1</v>
      </c>
      <c r="AO83" s="421"/>
      <c r="AP83" s="419">
        <v>1</v>
      </c>
      <c r="AQ83" s="420"/>
      <c r="AR83" s="434" t="s">
        <v>184</v>
      </c>
      <c r="AS83" s="435"/>
      <c r="AT83" s="435"/>
      <c r="AU83" s="435"/>
      <c r="AV83" s="435"/>
      <c r="AW83" s="435"/>
      <c r="AX83" s="435"/>
      <c r="AY83" s="435"/>
      <c r="AZ83" s="435"/>
      <c r="BA83" s="435"/>
      <c r="BB83" s="435"/>
      <c r="BC83" s="436"/>
      <c r="BD83" s="215" t="s">
        <v>70</v>
      </c>
      <c r="BE83" s="161"/>
      <c r="BF83" s="161"/>
      <c r="BG83" s="161"/>
      <c r="BH83" s="161"/>
      <c r="BI83" s="161"/>
      <c r="BJ83" s="162"/>
    </row>
    <row r="84" spans="1:62" ht="87" customHeight="1" x14ac:dyDescent="0.15">
      <c r="A84" s="414">
        <v>15</v>
      </c>
      <c r="B84" s="415"/>
      <c r="C84" s="29"/>
      <c r="D84" s="29"/>
      <c r="E84" s="409" t="s">
        <v>740</v>
      </c>
      <c r="F84" s="409"/>
      <c r="G84" s="409"/>
      <c r="H84" s="409"/>
      <c r="I84" s="409"/>
      <c r="J84" s="409"/>
      <c r="K84" s="409"/>
      <c r="L84" s="409"/>
      <c r="M84" s="207" t="s">
        <v>186</v>
      </c>
      <c r="N84" s="207"/>
      <c r="O84" s="207"/>
      <c r="P84" s="207"/>
      <c r="Q84" s="207"/>
      <c r="R84" s="135" t="s">
        <v>187</v>
      </c>
      <c r="S84" s="136"/>
      <c r="T84" s="136"/>
      <c r="U84" s="136"/>
      <c r="V84" s="136"/>
      <c r="W84" s="136"/>
      <c r="X84" s="136"/>
      <c r="Y84" s="136"/>
      <c r="Z84" s="137"/>
      <c r="AA84" s="207" t="s">
        <v>82</v>
      </c>
      <c r="AB84" s="207"/>
      <c r="AC84" s="207"/>
      <c r="AD84" s="207" t="s">
        <v>411</v>
      </c>
      <c r="AE84" s="207"/>
      <c r="AF84" s="410">
        <v>6</v>
      </c>
      <c r="AG84" s="410" t="s">
        <v>189</v>
      </c>
      <c r="AH84" s="411" t="s">
        <v>188</v>
      </c>
      <c r="AI84" s="412"/>
      <c r="AJ84" s="412"/>
      <c r="AK84" s="412"/>
      <c r="AL84" s="412"/>
      <c r="AM84" s="413"/>
      <c r="AN84" s="410">
        <v>1</v>
      </c>
      <c r="AO84" s="410" t="s">
        <v>189</v>
      </c>
      <c r="AP84" s="410">
        <v>1</v>
      </c>
      <c r="AQ84" s="410"/>
      <c r="AR84" s="426" t="s">
        <v>771</v>
      </c>
      <c r="AS84" s="426"/>
      <c r="AT84" s="426"/>
      <c r="AU84" s="426"/>
      <c r="AV84" s="426"/>
      <c r="AW84" s="426"/>
      <c r="AX84" s="426"/>
      <c r="AY84" s="426"/>
      <c r="AZ84" s="426"/>
      <c r="BA84" s="426"/>
      <c r="BB84" s="426"/>
      <c r="BC84" s="426"/>
      <c r="BD84" s="332" t="s">
        <v>86</v>
      </c>
      <c r="BE84" s="332"/>
      <c r="BF84" s="332"/>
      <c r="BG84" s="332"/>
      <c r="BH84" s="332"/>
      <c r="BI84" s="332"/>
      <c r="BJ84" s="332"/>
    </row>
    <row r="85" spans="1:62" ht="26.45" customHeight="1" x14ac:dyDescent="0.15">
      <c r="A85" s="414">
        <v>16</v>
      </c>
      <c r="B85" s="415"/>
      <c r="C85" s="29"/>
      <c r="D85" s="29"/>
      <c r="E85" s="409" t="s">
        <v>438</v>
      </c>
      <c r="F85" s="409"/>
      <c r="G85" s="409"/>
      <c r="H85" s="409"/>
      <c r="I85" s="409"/>
      <c r="J85" s="409"/>
      <c r="K85" s="409"/>
      <c r="L85" s="409"/>
      <c r="M85" s="257" t="s">
        <v>72</v>
      </c>
      <c r="N85" s="257"/>
      <c r="O85" s="257"/>
      <c r="P85" s="257"/>
      <c r="Q85" s="257"/>
      <c r="R85" s="135" t="s">
        <v>700</v>
      </c>
      <c r="S85" s="136"/>
      <c r="T85" s="136"/>
      <c r="U85" s="136"/>
      <c r="V85" s="136"/>
      <c r="W85" s="136"/>
      <c r="X85" s="136"/>
      <c r="Y85" s="136"/>
      <c r="Z85" s="137"/>
      <c r="AA85" s="207" t="s">
        <v>82</v>
      </c>
      <c r="AB85" s="207"/>
      <c r="AC85" s="207"/>
      <c r="AD85" s="207" t="s">
        <v>411</v>
      </c>
      <c r="AE85" s="207"/>
      <c r="AF85" s="257">
        <v>300</v>
      </c>
      <c r="AG85" s="257"/>
      <c r="AH85" s="411" t="s">
        <v>74</v>
      </c>
      <c r="AI85" s="412"/>
      <c r="AJ85" s="412"/>
      <c r="AK85" s="412"/>
      <c r="AL85" s="412"/>
      <c r="AM85" s="413"/>
      <c r="AN85" s="410">
        <v>1</v>
      </c>
      <c r="AO85" s="410" t="s">
        <v>189</v>
      </c>
      <c r="AP85" s="410">
        <v>1</v>
      </c>
      <c r="AQ85" s="410"/>
      <c r="AR85" s="426" t="s">
        <v>441</v>
      </c>
      <c r="AS85" s="426"/>
      <c r="AT85" s="426" t="s">
        <v>441</v>
      </c>
      <c r="AU85" s="426"/>
      <c r="AV85" s="426"/>
      <c r="AW85" s="426"/>
      <c r="AX85" s="426"/>
      <c r="AY85" s="426"/>
      <c r="AZ85" s="426"/>
      <c r="BA85" s="426"/>
      <c r="BB85" s="426"/>
      <c r="BC85" s="426"/>
      <c r="BD85" s="332" t="s">
        <v>86</v>
      </c>
      <c r="BE85" s="332"/>
      <c r="BF85" s="332"/>
      <c r="BG85" s="332"/>
      <c r="BH85" s="332"/>
      <c r="BI85" s="332"/>
      <c r="BJ85" s="332"/>
    </row>
    <row r="86" spans="1:62" ht="26.45" customHeight="1" x14ac:dyDescent="0.15">
      <c r="A86" s="414">
        <v>17</v>
      </c>
      <c r="B86" s="415"/>
      <c r="C86" s="29"/>
      <c r="D86" s="29"/>
      <c r="E86" s="409" t="s">
        <v>442</v>
      </c>
      <c r="F86" s="409"/>
      <c r="G86" s="409"/>
      <c r="H86" s="409"/>
      <c r="I86" s="409"/>
      <c r="J86" s="409"/>
      <c r="K86" s="409"/>
      <c r="L86" s="409"/>
      <c r="M86" s="257" t="s">
        <v>72</v>
      </c>
      <c r="N86" s="257"/>
      <c r="O86" s="257"/>
      <c r="P86" s="257"/>
      <c r="Q86" s="257"/>
      <c r="R86" s="135" t="s">
        <v>701</v>
      </c>
      <c r="S86" s="136"/>
      <c r="T86" s="136"/>
      <c r="U86" s="136"/>
      <c r="V86" s="136"/>
      <c r="W86" s="136"/>
      <c r="X86" s="136"/>
      <c r="Y86" s="136"/>
      <c r="Z86" s="137"/>
      <c r="AA86" s="207" t="s">
        <v>82</v>
      </c>
      <c r="AB86" s="207"/>
      <c r="AC86" s="207"/>
      <c r="AD86" s="207" t="s">
        <v>411</v>
      </c>
      <c r="AE86" s="207"/>
      <c r="AF86" s="257">
        <v>300</v>
      </c>
      <c r="AG86" s="257"/>
      <c r="AH86" s="411" t="s">
        <v>74</v>
      </c>
      <c r="AI86" s="412"/>
      <c r="AJ86" s="412"/>
      <c r="AK86" s="412"/>
      <c r="AL86" s="412"/>
      <c r="AM86" s="413"/>
      <c r="AN86" s="410">
        <v>1</v>
      </c>
      <c r="AO86" s="410" t="s">
        <v>189</v>
      </c>
      <c r="AP86" s="410">
        <v>1</v>
      </c>
      <c r="AQ86" s="410"/>
      <c r="AR86" s="426" t="s">
        <v>444</v>
      </c>
      <c r="AS86" s="426"/>
      <c r="AT86" s="426" t="s">
        <v>444</v>
      </c>
      <c r="AU86" s="426"/>
      <c r="AV86" s="426"/>
      <c r="AW86" s="426"/>
      <c r="AX86" s="426"/>
      <c r="AY86" s="426"/>
      <c r="AZ86" s="426"/>
      <c r="BA86" s="426"/>
      <c r="BB86" s="426"/>
      <c r="BC86" s="426"/>
      <c r="BD86" s="332" t="s">
        <v>86</v>
      </c>
      <c r="BE86" s="332"/>
      <c r="BF86" s="332"/>
      <c r="BG86" s="332"/>
      <c r="BH86" s="332"/>
      <c r="BI86" s="332"/>
      <c r="BJ86" s="332"/>
    </row>
    <row r="87" spans="1:62" ht="26.45" customHeight="1" x14ac:dyDescent="0.15">
      <c r="A87" s="414">
        <v>18</v>
      </c>
      <c r="B87" s="415"/>
      <c r="C87" s="29"/>
      <c r="D87" s="29"/>
      <c r="E87" s="409" t="s">
        <v>445</v>
      </c>
      <c r="F87" s="409"/>
      <c r="G87" s="409"/>
      <c r="H87" s="409"/>
      <c r="I87" s="409"/>
      <c r="J87" s="409"/>
      <c r="K87" s="409"/>
      <c r="L87" s="409"/>
      <c r="M87" s="257" t="s">
        <v>72</v>
      </c>
      <c r="N87" s="257"/>
      <c r="O87" s="257"/>
      <c r="P87" s="257"/>
      <c r="Q87" s="257"/>
      <c r="R87" s="135" t="s">
        <v>702</v>
      </c>
      <c r="S87" s="136"/>
      <c r="T87" s="136"/>
      <c r="U87" s="136"/>
      <c r="V87" s="136"/>
      <c r="W87" s="136"/>
      <c r="X87" s="136"/>
      <c r="Y87" s="136"/>
      <c r="Z87" s="137"/>
      <c r="AA87" s="207" t="s">
        <v>82</v>
      </c>
      <c r="AB87" s="207"/>
      <c r="AC87" s="207"/>
      <c r="AD87" s="207" t="s">
        <v>411</v>
      </c>
      <c r="AE87" s="207"/>
      <c r="AF87" s="257">
        <v>500</v>
      </c>
      <c r="AG87" s="257"/>
      <c r="AH87" s="411" t="s">
        <v>74</v>
      </c>
      <c r="AI87" s="412"/>
      <c r="AJ87" s="412"/>
      <c r="AK87" s="412"/>
      <c r="AL87" s="412"/>
      <c r="AM87" s="413"/>
      <c r="AN87" s="410">
        <v>1</v>
      </c>
      <c r="AO87" s="410" t="s">
        <v>189</v>
      </c>
      <c r="AP87" s="410">
        <v>1</v>
      </c>
      <c r="AQ87" s="410"/>
      <c r="AR87" s="426" t="s">
        <v>447</v>
      </c>
      <c r="AS87" s="426"/>
      <c r="AT87" s="426" t="s">
        <v>447</v>
      </c>
      <c r="AU87" s="426"/>
      <c r="AV87" s="426"/>
      <c r="AW87" s="426"/>
      <c r="AX87" s="426"/>
      <c r="AY87" s="426"/>
      <c r="AZ87" s="426"/>
      <c r="BA87" s="426"/>
      <c r="BB87" s="426"/>
      <c r="BC87" s="426"/>
      <c r="BD87" s="332" t="s">
        <v>86</v>
      </c>
      <c r="BE87" s="332"/>
      <c r="BF87" s="332"/>
      <c r="BG87" s="332"/>
      <c r="BH87" s="332"/>
      <c r="BI87" s="332"/>
      <c r="BJ87" s="332"/>
    </row>
    <row r="88" spans="1:62" ht="68.25" customHeight="1" x14ac:dyDescent="0.15">
      <c r="A88" s="414">
        <v>19</v>
      </c>
      <c r="B88" s="415"/>
      <c r="C88" s="29"/>
      <c r="D88" s="30"/>
      <c r="E88" s="409" t="s">
        <v>448</v>
      </c>
      <c r="F88" s="409"/>
      <c r="G88" s="409"/>
      <c r="H88" s="409"/>
      <c r="I88" s="409"/>
      <c r="J88" s="409"/>
      <c r="K88" s="409"/>
      <c r="L88" s="409"/>
      <c r="M88" s="257" t="s">
        <v>250</v>
      </c>
      <c r="N88" s="257"/>
      <c r="O88" s="257"/>
      <c r="P88" s="257"/>
      <c r="Q88" s="257"/>
      <c r="R88" s="135" t="s">
        <v>703</v>
      </c>
      <c r="S88" s="136"/>
      <c r="T88" s="136"/>
      <c r="U88" s="136"/>
      <c r="V88" s="136"/>
      <c r="W88" s="136"/>
      <c r="X88" s="136"/>
      <c r="Y88" s="136"/>
      <c r="Z88" s="137"/>
      <c r="AA88" s="207" t="s">
        <v>82</v>
      </c>
      <c r="AB88" s="207"/>
      <c r="AC88" s="207"/>
      <c r="AD88" s="207" t="s">
        <v>411</v>
      </c>
      <c r="AE88" s="207"/>
      <c r="AF88" s="257">
        <v>15</v>
      </c>
      <c r="AG88" s="257"/>
      <c r="AH88" s="411" t="s">
        <v>74</v>
      </c>
      <c r="AI88" s="412"/>
      <c r="AJ88" s="412"/>
      <c r="AK88" s="412"/>
      <c r="AL88" s="412"/>
      <c r="AM88" s="413"/>
      <c r="AN88" s="410">
        <v>1</v>
      </c>
      <c r="AO88" s="410" t="s">
        <v>189</v>
      </c>
      <c r="AP88" s="410">
        <v>1</v>
      </c>
      <c r="AQ88" s="410"/>
      <c r="AR88" s="426" t="s">
        <v>450</v>
      </c>
      <c r="AS88" s="426"/>
      <c r="AT88" s="426" t="s">
        <v>450</v>
      </c>
      <c r="AU88" s="426"/>
      <c r="AV88" s="426"/>
      <c r="AW88" s="426"/>
      <c r="AX88" s="426"/>
      <c r="AY88" s="426"/>
      <c r="AZ88" s="426"/>
      <c r="BA88" s="426"/>
      <c r="BB88" s="426"/>
      <c r="BC88" s="426"/>
      <c r="BD88" s="332" t="s">
        <v>86</v>
      </c>
      <c r="BE88" s="332"/>
      <c r="BF88" s="332"/>
      <c r="BG88" s="332"/>
      <c r="BH88" s="332"/>
      <c r="BI88" s="332"/>
      <c r="BJ88" s="332"/>
    </row>
    <row r="89" spans="1:62" s="18" customFormat="1" ht="26.45" customHeight="1" x14ac:dyDescent="0.15">
      <c r="A89" s="414">
        <v>20</v>
      </c>
      <c r="B89" s="415"/>
      <c r="C89" s="81"/>
      <c r="D89" s="392" t="s">
        <v>772</v>
      </c>
      <c r="E89" s="293"/>
      <c r="F89" s="293"/>
      <c r="G89" s="293"/>
      <c r="H89" s="293"/>
      <c r="I89" s="293"/>
      <c r="J89" s="293"/>
      <c r="K89" s="293"/>
      <c r="L89" s="293"/>
      <c r="M89" s="135" t="s">
        <v>75</v>
      </c>
      <c r="N89" s="136"/>
      <c r="O89" s="136"/>
      <c r="P89" s="136"/>
      <c r="Q89" s="137"/>
      <c r="R89" s="135" t="s">
        <v>773</v>
      </c>
      <c r="S89" s="136"/>
      <c r="T89" s="136"/>
      <c r="U89" s="136"/>
      <c r="V89" s="136"/>
      <c r="W89" s="136"/>
      <c r="X89" s="136"/>
      <c r="Y89" s="136"/>
      <c r="Z89" s="137"/>
      <c r="AA89" s="135" t="s">
        <v>75</v>
      </c>
      <c r="AB89" s="136"/>
      <c r="AC89" s="136"/>
      <c r="AD89" s="136"/>
      <c r="AE89" s="137"/>
      <c r="AF89" s="419" t="s">
        <v>75</v>
      </c>
      <c r="AG89" s="420"/>
      <c r="AH89" s="135" t="s">
        <v>75</v>
      </c>
      <c r="AI89" s="136"/>
      <c r="AJ89" s="136"/>
      <c r="AK89" s="136"/>
      <c r="AL89" s="136"/>
      <c r="AM89" s="137"/>
      <c r="AN89" s="419">
        <v>1</v>
      </c>
      <c r="AO89" s="421"/>
      <c r="AP89" s="419">
        <v>1</v>
      </c>
      <c r="AQ89" s="420"/>
      <c r="AR89" s="434" t="s">
        <v>688</v>
      </c>
      <c r="AS89" s="435"/>
      <c r="AT89" s="435"/>
      <c r="AU89" s="435"/>
      <c r="AV89" s="435"/>
      <c r="AW89" s="435"/>
      <c r="AX89" s="435"/>
      <c r="AY89" s="435"/>
      <c r="AZ89" s="435"/>
      <c r="BA89" s="435"/>
      <c r="BB89" s="435"/>
      <c r="BC89" s="436"/>
      <c r="BD89" s="215" t="s">
        <v>70</v>
      </c>
      <c r="BE89" s="161"/>
      <c r="BF89" s="161"/>
      <c r="BG89" s="161"/>
      <c r="BH89" s="161"/>
      <c r="BI89" s="161"/>
      <c r="BJ89" s="162"/>
    </row>
    <row r="90" spans="1:62" ht="341.25" customHeight="1" x14ac:dyDescent="0.15">
      <c r="A90" s="414">
        <v>21</v>
      </c>
      <c r="B90" s="415"/>
      <c r="C90" s="29"/>
      <c r="D90" s="29"/>
      <c r="E90" s="409" t="s">
        <v>413</v>
      </c>
      <c r="F90" s="409"/>
      <c r="G90" s="409"/>
      <c r="H90" s="409"/>
      <c r="I90" s="409"/>
      <c r="J90" s="409"/>
      <c r="K90" s="409"/>
      <c r="L90" s="409"/>
      <c r="M90" s="207" t="s">
        <v>186</v>
      </c>
      <c r="N90" s="207"/>
      <c r="O90" s="207"/>
      <c r="P90" s="207"/>
      <c r="Q90" s="207"/>
      <c r="R90" s="135" t="s">
        <v>414</v>
      </c>
      <c r="S90" s="136"/>
      <c r="T90" s="136"/>
      <c r="U90" s="136"/>
      <c r="V90" s="136"/>
      <c r="W90" s="136"/>
      <c r="X90" s="136"/>
      <c r="Y90" s="136"/>
      <c r="Z90" s="137"/>
      <c r="AA90" s="207" t="s">
        <v>82</v>
      </c>
      <c r="AB90" s="207"/>
      <c r="AC90" s="207"/>
      <c r="AD90" s="207" t="s">
        <v>411</v>
      </c>
      <c r="AE90" s="207"/>
      <c r="AF90" s="257">
        <v>2</v>
      </c>
      <c r="AG90" s="257"/>
      <c r="AH90" s="411" t="s">
        <v>57</v>
      </c>
      <c r="AI90" s="412"/>
      <c r="AJ90" s="412"/>
      <c r="AK90" s="412"/>
      <c r="AL90" s="412"/>
      <c r="AM90" s="413"/>
      <c r="AN90" s="410">
        <v>1</v>
      </c>
      <c r="AO90" s="410" t="s">
        <v>189</v>
      </c>
      <c r="AP90" s="410">
        <v>1</v>
      </c>
      <c r="AQ90" s="410"/>
      <c r="AR90" s="426" t="s">
        <v>774</v>
      </c>
      <c r="AS90" s="426"/>
      <c r="AT90" s="426" t="s">
        <v>569</v>
      </c>
      <c r="AU90" s="426"/>
      <c r="AV90" s="426"/>
      <c r="AW90" s="426"/>
      <c r="AX90" s="426"/>
      <c r="AY90" s="426"/>
      <c r="AZ90" s="426"/>
      <c r="BA90" s="426"/>
      <c r="BB90" s="426"/>
      <c r="BC90" s="426"/>
      <c r="BD90" s="332" t="s">
        <v>70</v>
      </c>
      <c r="BE90" s="332"/>
      <c r="BF90" s="332"/>
      <c r="BG90" s="332"/>
      <c r="BH90" s="332"/>
      <c r="BI90" s="332"/>
      <c r="BJ90" s="332"/>
    </row>
    <row r="91" spans="1:62" ht="47.1" customHeight="1" x14ac:dyDescent="0.15">
      <c r="A91" s="414">
        <v>22</v>
      </c>
      <c r="B91" s="415"/>
      <c r="C91" s="29"/>
      <c r="D91" s="29"/>
      <c r="E91" s="409" t="s">
        <v>433</v>
      </c>
      <c r="F91" s="409"/>
      <c r="G91" s="409"/>
      <c r="H91" s="409"/>
      <c r="I91" s="409"/>
      <c r="J91" s="409"/>
      <c r="K91" s="409"/>
      <c r="L91" s="409"/>
      <c r="M91" s="207" t="s">
        <v>434</v>
      </c>
      <c r="N91" s="207"/>
      <c r="O91" s="207"/>
      <c r="P91" s="207"/>
      <c r="Q91" s="207"/>
      <c r="R91" s="135" t="s">
        <v>435</v>
      </c>
      <c r="S91" s="136"/>
      <c r="T91" s="136"/>
      <c r="U91" s="136"/>
      <c r="V91" s="136"/>
      <c r="W91" s="136"/>
      <c r="X91" s="136"/>
      <c r="Y91" s="136"/>
      <c r="Z91" s="137"/>
      <c r="AA91" s="207" t="s">
        <v>82</v>
      </c>
      <c r="AB91" s="207"/>
      <c r="AC91" s="207"/>
      <c r="AD91" s="207" t="s">
        <v>411</v>
      </c>
      <c r="AE91" s="207"/>
      <c r="AF91" s="257">
        <v>5</v>
      </c>
      <c r="AG91" s="257"/>
      <c r="AH91" s="411" t="s">
        <v>74</v>
      </c>
      <c r="AI91" s="412"/>
      <c r="AJ91" s="412"/>
      <c r="AK91" s="412"/>
      <c r="AL91" s="412"/>
      <c r="AM91" s="413"/>
      <c r="AN91" s="410">
        <v>1</v>
      </c>
      <c r="AO91" s="410" t="s">
        <v>189</v>
      </c>
      <c r="AP91" s="410">
        <v>1</v>
      </c>
      <c r="AQ91" s="410"/>
      <c r="AR91" s="426" t="s">
        <v>436</v>
      </c>
      <c r="AS91" s="426"/>
      <c r="AT91" s="426" t="s">
        <v>437</v>
      </c>
      <c r="AU91" s="426"/>
      <c r="AV91" s="426"/>
      <c r="AW91" s="426"/>
      <c r="AX91" s="426"/>
      <c r="AY91" s="426"/>
      <c r="AZ91" s="426"/>
      <c r="BA91" s="426"/>
      <c r="BB91" s="426"/>
      <c r="BC91" s="426"/>
      <c r="BD91" s="332" t="s">
        <v>70</v>
      </c>
      <c r="BE91" s="332"/>
      <c r="BF91" s="332"/>
      <c r="BG91" s="332"/>
      <c r="BH91" s="332"/>
      <c r="BI91" s="332"/>
      <c r="BJ91" s="332"/>
    </row>
    <row r="92" spans="1:62" ht="48.75" customHeight="1" x14ac:dyDescent="0.15">
      <c r="A92" s="414">
        <v>23</v>
      </c>
      <c r="B92" s="415"/>
      <c r="C92" s="29"/>
      <c r="D92" s="29"/>
      <c r="E92" s="409" t="s">
        <v>451</v>
      </c>
      <c r="F92" s="409"/>
      <c r="G92" s="409"/>
      <c r="H92" s="409"/>
      <c r="I92" s="409"/>
      <c r="J92" s="409"/>
      <c r="K92" s="409"/>
      <c r="L92" s="409"/>
      <c r="M92" s="257" t="s">
        <v>127</v>
      </c>
      <c r="N92" s="257"/>
      <c r="O92" s="257"/>
      <c r="P92" s="257"/>
      <c r="Q92" s="257"/>
      <c r="R92" s="135" t="s">
        <v>452</v>
      </c>
      <c r="S92" s="136"/>
      <c r="T92" s="136"/>
      <c r="U92" s="136"/>
      <c r="V92" s="136"/>
      <c r="W92" s="136"/>
      <c r="X92" s="136"/>
      <c r="Y92" s="136"/>
      <c r="Z92" s="137"/>
      <c r="AA92" s="207" t="s">
        <v>82</v>
      </c>
      <c r="AB92" s="207"/>
      <c r="AC92" s="207"/>
      <c r="AD92" s="207" t="s">
        <v>425</v>
      </c>
      <c r="AE92" s="207"/>
      <c r="AF92" s="257">
        <v>10</v>
      </c>
      <c r="AG92" s="257"/>
      <c r="AH92" s="411" t="s">
        <v>54</v>
      </c>
      <c r="AI92" s="412"/>
      <c r="AJ92" s="412"/>
      <c r="AK92" s="412"/>
      <c r="AL92" s="412"/>
      <c r="AM92" s="413"/>
      <c r="AN92" s="410">
        <v>1</v>
      </c>
      <c r="AO92" s="410" t="s">
        <v>189</v>
      </c>
      <c r="AP92" s="410">
        <v>1</v>
      </c>
      <c r="AQ92" s="410"/>
      <c r="AR92" s="426" t="s">
        <v>454</v>
      </c>
      <c r="AS92" s="426"/>
      <c r="AT92" s="426" t="s">
        <v>454</v>
      </c>
      <c r="AU92" s="426"/>
      <c r="AV92" s="426"/>
      <c r="AW92" s="426"/>
      <c r="AX92" s="426"/>
      <c r="AY92" s="426"/>
      <c r="AZ92" s="426"/>
      <c r="BA92" s="426"/>
      <c r="BB92" s="426"/>
      <c r="BC92" s="426"/>
      <c r="BD92" s="332" t="s">
        <v>86</v>
      </c>
      <c r="BE92" s="332"/>
      <c r="BF92" s="332"/>
      <c r="BG92" s="332"/>
      <c r="BH92" s="332"/>
      <c r="BI92" s="332"/>
      <c r="BJ92" s="332"/>
    </row>
    <row r="93" spans="1:62" ht="48.75" customHeight="1" x14ac:dyDescent="0.15">
      <c r="A93" s="414">
        <v>24</v>
      </c>
      <c r="B93" s="415"/>
      <c r="C93" s="29"/>
      <c r="D93" s="29"/>
      <c r="E93" s="409" t="s">
        <v>455</v>
      </c>
      <c r="F93" s="409"/>
      <c r="G93" s="409"/>
      <c r="H93" s="409"/>
      <c r="I93" s="409"/>
      <c r="J93" s="409"/>
      <c r="K93" s="409"/>
      <c r="L93" s="409"/>
      <c r="M93" s="257" t="s">
        <v>127</v>
      </c>
      <c r="N93" s="257"/>
      <c r="O93" s="257"/>
      <c r="P93" s="257"/>
      <c r="Q93" s="257"/>
      <c r="R93" s="135" t="s">
        <v>456</v>
      </c>
      <c r="S93" s="136"/>
      <c r="T93" s="136"/>
      <c r="U93" s="136"/>
      <c r="V93" s="136"/>
      <c r="W93" s="136"/>
      <c r="X93" s="136"/>
      <c r="Y93" s="136"/>
      <c r="Z93" s="137"/>
      <c r="AA93" s="207" t="s">
        <v>82</v>
      </c>
      <c r="AB93" s="207"/>
      <c r="AC93" s="207"/>
      <c r="AD93" s="207" t="s">
        <v>425</v>
      </c>
      <c r="AE93" s="207"/>
      <c r="AF93" s="257">
        <v>10</v>
      </c>
      <c r="AG93" s="257"/>
      <c r="AH93" s="411" t="s">
        <v>54</v>
      </c>
      <c r="AI93" s="412"/>
      <c r="AJ93" s="412"/>
      <c r="AK93" s="412"/>
      <c r="AL93" s="412"/>
      <c r="AM93" s="413"/>
      <c r="AN93" s="410">
        <v>1</v>
      </c>
      <c r="AO93" s="410" t="s">
        <v>189</v>
      </c>
      <c r="AP93" s="410">
        <v>1</v>
      </c>
      <c r="AQ93" s="410"/>
      <c r="AR93" s="426" t="s">
        <v>454</v>
      </c>
      <c r="AS93" s="426"/>
      <c r="AT93" s="426" t="s">
        <v>454</v>
      </c>
      <c r="AU93" s="426"/>
      <c r="AV93" s="426"/>
      <c r="AW93" s="426"/>
      <c r="AX93" s="426"/>
      <c r="AY93" s="426"/>
      <c r="AZ93" s="426"/>
      <c r="BA93" s="426"/>
      <c r="BB93" s="426"/>
      <c r="BC93" s="426"/>
      <c r="BD93" s="332" t="s">
        <v>86</v>
      </c>
      <c r="BE93" s="332"/>
      <c r="BF93" s="332"/>
      <c r="BG93" s="332"/>
      <c r="BH93" s="332"/>
      <c r="BI93" s="332"/>
      <c r="BJ93" s="332"/>
    </row>
    <row r="94" spans="1:62" ht="64.5" customHeight="1" x14ac:dyDescent="0.15">
      <c r="A94" s="414">
        <v>25</v>
      </c>
      <c r="B94" s="415"/>
      <c r="C94" s="29"/>
      <c r="D94" s="29"/>
      <c r="E94" s="409" t="s">
        <v>457</v>
      </c>
      <c r="F94" s="409"/>
      <c r="G94" s="409"/>
      <c r="H94" s="409"/>
      <c r="I94" s="409"/>
      <c r="J94" s="409"/>
      <c r="K94" s="409"/>
      <c r="L94" s="409"/>
      <c r="M94" s="257" t="s">
        <v>51</v>
      </c>
      <c r="N94" s="257"/>
      <c r="O94" s="257"/>
      <c r="P94" s="257"/>
      <c r="Q94" s="257"/>
      <c r="R94" s="135" t="s">
        <v>458</v>
      </c>
      <c r="S94" s="136"/>
      <c r="T94" s="136"/>
      <c r="U94" s="136"/>
      <c r="V94" s="136"/>
      <c r="W94" s="136"/>
      <c r="X94" s="136"/>
      <c r="Y94" s="136"/>
      <c r="Z94" s="137"/>
      <c r="AA94" s="207" t="s">
        <v>82</v>
      </c>
      <c r="AB94" s="207"/>
      <c r="AC94" s="207"/>
      <c r="AD94" s="207" t="s">
        <v>425</v>
      </c>
      <c r="AE94" s="207"/>
      <c r="AF94" s="257">
        <v>10</v>
      </c>
      <c r="AG94" s="257"/>
      <c r="AH94" s="411" t="s">
        <v>54</v>
      </c>
      <c r="AI94" s="412"/>
      <c r="AJ94" s="412"/>
      <c r="AK94" s="412"/>
      <c r="AL94" s="412"/>
      <c r="AM94" s="413"/>
      <c r="AN94" s="410">
        <v>0</v>
      </c>
      <c r="AO94" s="410" t="s">
        <v>189</v>
      </c>
      <c r="AP94" s="410">
        <v>1</v>
      </c>
      <c r="AQ94" s="410"/>
      <c r="AR94" s="426" t="s">
        <v>459</v>
      </c>
      <c r="AS94" s="426"/>
      <c r="AT94" s="426" t="s">
        <v>459</v>
      </c>
      <c r="AU94" s="426"/>
      <c r="AV94" s="426"/>
      <c r="AW94" s="426"/>
      <c r="AX94" s="426"/>
      <c r="AY94" s="426"/>
      <c r="AZ94" s="426"/>
      <c r="BA94" s="426"/>
      <c r="BB94" s="426"/>
      <c r="BC94" s="426"/>
      <c r="BD94" s="332" t="s">
        <v>86</v>
      </c>
      <c r="BE94" s="332"/>
      <c r="BF94" s="332"/>
      <c r="BG94" s="332"/>
      <c r="BH94" s="332"/>
      <c r="BI94" s="332"/>
      <c r="BJ94" s="332"/>
    </row>
    <row r="95" spans="1:62" ht="105" customHeight="1" x14ac:dyDescent="0.15">
      <c r="A95" s="414">
        <v>26</v>
      </c>
      <c r="B95" s="415"/>
      <c r="C95" s="29"/>
      <c r="D95" s="29"/>
      <c r="E95" s="409" t="s">
        <v>460</v>
      </c>
      <c r="F95" s="409"/>
      <c r="G95" s="409"/>
      <c r="H95" s="409"/>
      <c r="I95" s="409"/>
      <c r="J95" s="409"/>
      <c r="K95" s="409"/>
      <c r="L95" s="409"/>
      <c r="M95" s="257" t="s">
        <v>51</v>
      </c>
      <c r="N95" s="257"/>
      <c r="O95" s="257"/>
      <c r="P95" s="257"/>
      <c r="Q95" s="257"/>
      <c r="R95" s="135" t="s">
        <v>461</v>
      </c>
      <c r="S95" s="136"/>
      <c r="T95" s="136"/>
      <c r="U95" s="136"/>
      <c r="V95" s="136"/>
      <c r="W95" s="136"/>
      <c r="X95" s="136"/>
      <c r="Y95" s="136"/>
      <c r="Z95" s="137"/>
      <c r="AA95" s="207" t="s">
        <v>82</v>
      </c>
      <c r="AB95" s="207"/>
      <c r="AC95" s="207"/>
      <c r="AD95" s="207" t="s">
        <v>425</v>
      </c>
      <c r="AE95" s="207"/>
      <c r="AF95" s="257">
        <v>8</v>
      </c>
      <c r="AG95" s="257"/>
      <c r="AH95" s="411" t="s">
        <v>54</v>
      </c>
      <c r="AI95" s="412"/>
      <c r="AJ95" s="412"/>
      <c r="AK95" s="412"/>
      <c r="AL95" s="412"/>
      <c r="AM95" s="413"/>
      <c r="AN95" s="410">
        <v>0</v>
      </c>
      <c r="AO95" s="410" t="s">
        <v>189</v>
      </c>
      <c r="AP95" s="410">
        <v>1</v>
      </c>
      <c r="AQ95" s="410"/>
      <c r="AR95" s="426" t="s">
        <v>462</v>
      </c>
      <c r="AS95" s="426"/>
      <c r="AT95" s="426" t="s">
        <v>462</v>
      </c>
      <c r="AU95" s="426"/>
      <c r="AV95" s="426"/>
      <c r="AW95" s="426"/>
      <c r="AX95" s="426"/>
      <c r="AY95" s="426"/>
      <c r="AZ95" s="426"/>
      <c r="BA95" s="426"/>
      <c r="BB95" s="426"/>
      <c r="BC95" s="426"/>
      <c r="BD95" s="332" t="s">
        <v>86</v>
      </c>
      <c r="BE95" s="332"/>
      <c r="BF95" s="332"/>
      <c r="BG95" s="332"/>
      <c r="BH95" s="332"/>
      <c r="BI95" s="332"/>
      <c r="BJ95" s="332"/>
    </row>
    <row r="96" spans="1:62" ht="70.150000000000006" customHeight="1" x14ac:dyDescent="0.15">
      <c r="A96" s="414">
        <v>27</v>
      </c>
      <c r="B96" s="415"/>
      <c r="C96" s="29"/>
      <c r="D96" s="30"/>
      <c r="E96" s="409" t="s">
        <v>463</v>
      </c>
      <c r="F96" s="409"/>
      <c r="G96" s="409"/>
      <c r="H96" s="409"/>
      <c r="I96" s="409"/>
      <c r="J96" s="409"/>
      <c r="K96" s="409"/>
      <c r="L96" s="409"/>
      <c r="M96" s="257" t="s">
        <v>51</v>
      </c>
      <c r="N96" s="257"/>
      <c r="O96" s="257"/>
      <c r="P96" s="257"/>
      <c r="Q96" s="257"/>
      <c r="R96" s="135" t="s">
        <v>464</v>
      </c>
      <c r="S96" s="136"/>
      <c r="T96" s="136"/>
      <c r="U96" s="136"/>
      <c r="V96" s="136"/>
      <c r="W96" s="136"/>
      <c r="X96" s="136"/>
      <c r="Y96" s="136"/>
      <c r="Z96" s="137"/>
      <c r="AA96" s="207" t="s">
        <v>82</v>
      </c>
      <c r="AB96" s="207"/>
      <c r="AC96" s="207"/>
      <c r="AD96" s="207" t="s">
        <v>425</v>
      </c>
      <c r="AE96" s="207"/>
      <c r="AF96" s="257">
        <v>7</v>
      </c>
      <c r="AG96" s="257"/>
      <c r="AH96" s="411" t="s">
        <v>54</v>
      </c>
      <c r="AI96" s="412"/>
      <c r="AJ96" s="412"/>
      <c r="AK96" s="412"/>
      <c r="AL96" s="412"/>
      <c r="AM96" s="413"/>
      <c r="AN96" s="410">
        <v>0</v>
      </c>
      <c r="AO96" s="410" t="s">
        <v>189</v>
      </c>
      <c r="AP96" s="410">
        <v>1</v>
      </c>
      <c r="AQ96" s="410"/>
      <c r="AR96" s="426" t="s">
        <v>465</v>
      </c>
      <c r="AS96" s="426"/>
      <c r="AT96" s="426" t="s">
        <v>466</v>
      </c>
      <c r="AU96" s="426"/>
      <c r="AV96" s="426"/>
      <c r="AW96" s="426"/>
      <c r="AX96" s="426"/>
      <c r="AY96" s="426"/>
      <c r="AZ96" s="426"/>
      <c r="BA96" s="426"/>
      <c r="BB96" s="426"/>
      <c r="BC96" s="426"/>
      <c r="BD96" s="332" t="s">
        <v>86</v>
      </c>
      <c r="BE96" s="332"/>
      <c r="BF96" s="332"/>
      <c r="BG96" s="332"/>
      <c r="BH96" s="332"/>
      <c r="BI96" s="332"/>
      <c r="BJ96" s="332"/>
    </row>
    <row r="97" spans="1:62" ht="81.599999999999994" customHeight="1" x14ac:dyDescent="0.15">
      <c r="A97" s="414">
        <v>28</v>
      </c>
      <c r="B97" s="415"/>
      <c r="C97" s="29"/>
      <c r="D97" s="409" t="s">
        <v>467</v>
      </c>
      <c r="E97" s="409"/>
      <c r="F97" s="409"/>
      <c r="G97" s="409"/>
      <c r="H97" s="409"/>
      <c r="I97" s="409"/>
      <c r="J97" s="409"/>
      <c r="K97" s="409"/>
      <c r="L97" s="409"/>
      <c r="M97" s="257" t="s">
        <v>51</v>
      </c>
      <c r="N97" s="257"/>
      <c r="O97" s="257"/>
      <c r="P97" s="257"/>
      <c r="Q97" s="257"/>
      <c r="R97" s="135" t="s">
        <v>468</v>
      </c>
      <c r="S97" s="136"/>
      <c r="T97" s="136"/>
      <c r="U97" s="136"/>
      <c r="V97" s="136"/>
      <c r="W97" s="136"/>
      <c r="X97" s="136"/>
      <c r="Y97" s="136"/>
      <c r="Z97" s="137"/>
      <c r="AA97" s="207" t="s">
        <v>82</v>
      </c>
      <c r="AB97" s="207"/>
      <c r="AC97" s="207"/>
      <c r="AD97" s="207" t="s">
        <v>411</v>
      </c>
      <c r="AE97" s="207"/>
      <c r="AF97" s="257">
        <v>3</v>
      </c>
      <c r="AG97" s="257"/>
      <c r="AH97" s="411" t="s">
        <v>74</v>
      </c>
      <c r="AI97" s="412"/>
      <c r="AJ97" s="412"/>
      <c r="AK97" s="412"/>
      <c r="AL97" s="412"/>
      <c r="AM97" s="413"/>
      <c r="AN97" s="410">
        <v>0</v>
      </c>
      <c r="AO97" s="410" t="s">
        <v>189</v>
      </c>
      <c r="AP97" s="410">
        <v>1</v>
      </c>
      <c r="AQ97" s="410"/>
      <c r="AR97" s="426" t="s">
        <v>469</v>
      </c>
      <c r="AS97" s="426"/>
      <c r="AT97" s="426" t="s">
        <v>469</v>
      </c>
      <c r="AU97" s="426"/>
      <c r="AV97" s="426"/>
      <c r="AW97" s="426"/>
      <c r="AX97" s="426"/>
      <c r="AY97" s="426"/>
      <c r="AZ97" s="426"/>
      <c r="BA97" s="426"/>
      <c r="BB97" s="426"/>
      <c r="BC97" s="426"/>
      <c r="BD97" s="332" t="s">
        <v>86</v>
      </c>
      <c r="BE97" s="332"/>
      <c r="BF97" s="332"/>
      <c r="BG97" s="332"/>
      <c r="BH97" s="332"/>
      <c r="BI97" s="332"/>
      <c r="BJ97" s="332"/>
    </row>
    <row r="98" spans="1:62" s="18" customFormat="1" ht="24" customHeight="1" x14ac:dyDescent="0.15">
      <c r="A98" s="414">
        <v>29</v>
      </c>
      <c r="B98" s="415"/>
      <c r="C98" s="81"/>
      <c r="D98" s="392" t="s">
        <v>775</v>
      </c>
      <c r="E98" s="293"/>
      <c r="F98" s="293"/>
      <c r="G98" s="293"/>
      <c r="H98" s="293"/>
      <c r="I98" s="293"/>
      <c r="J98" s="293"/>
      <c r="K98" s="293"/>
      <c r="L98" s="293"/>
      <c r="M98" s="135" t="s">
        <v>75</v>
      </c>
      <c r="N98" s="136"/>
      <c r="O98" s="136"/>
      <c r="P98" s="136"/>
      <c r="Q98" s="137"/>
      <c r="R98" s="135" t="s">
        <v>776</v>
      </c>
      <c r="S98" s="136"/>
      <c r="T98" s="136"/>
      <c r="U98" s="136"/>
      <c r="V98" s="136"/>
      <c r="W98" s="136"/>
      <c r="X98" s="136"/>
      <c r="Y98" s="136"/>
      <c r="Z98" s="137"/>
      <c r="AA98" s="135" t="s">
        <v>75</v>
      </c>
      <c r="AB98" s="136"/>
      <c r="AC98" s="136"/>
      <c r="AD98" s="136"/>
      <c r="AE98" s="137"/>
      <c r="AF98" s="419" t="s">
        <v>75</v>
      </c>
      <c r="AG98" s="420"/>
      <c r="AH98" s="135" t="s">
        <v>75</v>
      </c>
      <c r="AI98" s="136"/>
      <c r="AJ98" s="136"/>
      <c r="AK98" s="136"/>
      <c r="AL98" s="136"/>
      <c r="AM98" s="137"/>
      <c r="AN98" s="419">
        <v>1</v>
      </c>
      <c r="AO98" s="421"/>
      <c r="AP98" s="419">
        <v>1</v>
      </c>
      <c r="AQ98" s="420"/>
      <c r="AR98" s="434" t="s">
        <v>688</v>
      </c>
      <c r="AS98" s="435"/>
      <c r="AT98" s="435"/>
      <c r="AU98" s="435"/>
      <c r="AV98" s="435"/>
      <c r="AW98" s="435"/>
      <c r="AX98" s="435"/>
      <c r="AY98" s="435"/>
      <c r="AZ98" s="435"/>
      <c r="BA98" s="435"/>
      <c r="BB98" s="435"/>
      <c r="BC98" s="436"/>
      <c r="BD98" s="215" t="s">
        <v>70</v>
      </c>
      <c r="BE98" s="161"/>
      <c r="BF98" s="161"/>
      <c r="BG98" s="161"/>
      <c r="BH98" s="161"/>
      <c r="BI98" s="161"/>
      <c r="BJ98" s="162"/>
    </row>
    <row r="99" spans="1:62" ht="89.1" customHeight="1" x14ac:dyDescent="0.15">
      <c r="A99" s="414">
        <v>30</v>
      </c>
      <c r="B99" s="415"/>
      <c r="C99" s="29"/>
      <c r="D99" s="29"/>
      <c r="E99" s="409" t="s">
        <v>472</v>
      </c>
      <c r="F99" s="409"/>
      <c r="G99" s="409"/>
      <c r="H99" s="409"/>
      <c r="I99" s="409"/>
      <c r="J99" s="409"/>
      <c r="K99" s="409"/>
      <c r="L99" s="409"/>
      <c r="M99" s="257" t="s">
        <v>51</v>
      </c>
      <c r="N99" s="257"/>
      <c r="O99" s="257"/>
      <c r="P99" s="257"/>
      <c r="Q99" s="257"/>
      <c r="R99" s="135" t="s">
        <v>473</v>
      </c>
      <c r="S99" s="136"/>
      <c r="T99" s="136"/>
      <c r="U99" s="136"/>
      <c r="V99" s="136"/>
      <c r="W99" s="136"/>
      <c r="X99" s="136"/>
      <c r="Y99" s="136"/>
      <c r="Z99" s="137"/>
      <c r="AA99" s="207" t="s">
        <v>82</v>
      </c>
      <c r="AB99" s="207"/>
      <c r="AC99" s="207"/>
      <c r="AD99" s="207" t="s">
        <v>425</v>
      </c>
      <c r="AE99" s="207"/>
      <c r="AF99" s="257">
        <v>1</v>
      </c>
      <c r="AG99" s="257"/>
      <c r="AH99" s="411" t="s">
        <v>54</v>
      </c>
      <c r="AI99" s="412"/>
      <c r="AJ99" s="412"/>
      <c r="AK99" s="412"/>
      <c r="AL99" s="412"/>
      <c r="AM99" s="413"/>
      <c r="AN99" s="410">
        <v>0</v>
      </c>
      <c r="AO99" s="410" t="s">
        <v>189</v>
      </c>
      <c r="AP99" s="410">
        <v>1</v>
      </c>
      <c r="AQ99" s="410"/>
      <c r="AR99" s="426" t="s">
        <v>474</v>
      </c>
      <c r="AS99" s="426"/>
      <c r="AT99" s="426" t="s">
        <v>475</v>
      </c>
      <c r="AU99" s="426"/>
      <c r="AV99" s="426"/>
      <c r="AW99" s="426"/>
      <c r="AX99" s="426"/>
      <c r="AY99" s="426"/>
      <c r="AZ99" s="426"/>
      <c r="BA99" s="426"/>
      <c r="BB99" s="426"/>
      <c r="BC99" s="426"/>
      <c r="BD99" s="332" t="s">
        <v>86</v>
      </c>
      <c r="BE99" s="332"/>
      <c r="BF99" s="332"/>
      <c r="BG99" s="332"/>
      <c r="BH99" s="332"/>
      <c r="BI99" s="332"/>
      <c r="BJ99" s="332"/>
    </row>
    <row r="100" spans="1:62" ht="74.650000000000006" customHeight="1" x14ac:dyDescent="0.15">
      <c r="A100" s="414">
        <v>31</v>
      </c>
      <c r="B100" s="415"/>
      <c r="C100" s="29"/>
      <c r="D100" s="29"/>
      <c r="E100" s="409" t="s">
        <v>476</v>
      </c>
      <c r="F100" s="409"/>
      <c r="G100" s="409"/>
      <c r="H100" s="409"/>
      <c r="I100" s="409"/>
      <c r="J100" s="409"/>
      <c r="K100" s="409"/>
      <c r="L100" s="409"/>
      <c r="M100" s="257" t="s">
        <v>51</v>
      </c>
      <c r="N100" s="257"/>
      <c r="O100" s="257"/>
      <c r="P100" s="257"/>
      <c r="Q100" s="257"/>
      <c r="R100" s="135" t="s">
        <v>477</v>
      </c>
      <c r="S100" s="136"/>
      <c r="T100" s="136"/>
      <c r="U100" s="136"/>
      <c r="V100" s="136"/>
      <c r="W100" s="136"/>
      <c r="X100" s="136"/>
      <c r="Y100" s="136"/>
      <c r="Z100" s="137"/>
      <c r="AA100" s="207" t="s">
        <v>82</v>
      </c>
      <c r="AB100" s="207"/>
      <c r="AC100" s="207"/>
      <c r="AD100" s="207" t="s">
        <v>425</v>
      </c>
      <c r="AE100" s="207"/>
      <c r="AF100" s="257">
        <v>1</v>
      </c>
      <c r="AG100" s="257"/>
      <c r="AH100" s="411" t="s">
        <v>54</v>
      </c>
      <c r="AI100" s="412"/>
      <c r="AJ100" s="412"/>
      <c r="AK100" s="412"/>
      <c r="AL100" s="412"/>
      <c r="AM100" s="413"/>
      <c r="AN100" s="410">
        <v>0</v>
      </c>
      <c r="AO100" s="410" t="s">
        <v>189</v>
      </c>
      <c r="AP100" s="410">
        <v>1</v>
      </c>
      <c r="AQ100" s="410"/>
      <c r="AR100" s="426" t="s">
        <v>478</v>
      </c>
      <c r="AS100" s="426"/>
      <c r="AT100" s="426" t="s">
        <v>479</v>
      </c>
      <c r="AU100" s="426"/>
      <c r="AV100" s="426"/>
      <c r="AW100" s="426"/>
      <c r="AX100" s="426"/>
      <c r="AY100" s="426"/>
      <c r="AZ100" s="426"/>
      <c r="BA100" s="426"/>
      <c r="BB100" s="426"/>
      <c r="BC100" s="426"/>
      <c r="BD100" s="332" t="s">
        <v>86</v>
      </c>
      <c r="BE100" s="332"/>
      <c r="BF100" s="332"/>
      <c r="BG100" s="332"/>
      <c r="BH100" s="332"/>
      <c r="BI100" s="332"/>
      <c r="BJ100" s="332"/>
    </row>
    <row r="101" spans="1:62" ht="89.1" customHeight="1" x14ac:dyDescent="0.15">
      <c r="A101" s="414">
        <v>32</v>
      </c>
      <c r="B101" s="415"/>
      <c r="C101" s="29"/>
      <c r="D101" s="30"/>
      <c r="E101" s="409" t="s">
        <v>480</v>
      </c>
      <c r="F101" s="409"/>
      <c r="G101" s="409"/>
      <c r="H101" s="409"/>
      <c r="I101" s="409"/>
      <c r="J101" s="409"/>
      <c r="K101" s="409"/>
      <c r="L101" s="409"/>
      <c r="M101" s="257" t="s">
        <v>51</v>
      </c>
      <c r="N101" s="257"/>
      <c r="O101" s="257"/>
      <c r="P101" s="257"/>
      <c r="Q101" s="257"/>
      <c r="R101" s="135" t="s">
        <v>481</v>
      </c>
      <c r="S101" s="136"/>
      <c r="T101" s="136"/>
      <c r="U101" s="136"/>
      <c r="V101" s="136"/>
      <c r="W101" s="136"/>
      <c r="X101" s="136"/>
      <c r="Y101" s="136"/>
      <c r="Z101" s="137"/>
      <c r="AA101" s="207" t="s">
        <v>82</v>
      </c>
      <c r="AB101" s="207"/>
      <c r="AC101" s="207"/>
      <c r="AD101" s="207" t="s">
        <v>425</v>
      </c>
      <c r="AE101" s="207"/>
      <c r="AF101" s="257">
        <v>1</v>
      </c>
      <c r="AG101" s="257"/>
      <c r="AH101" s="411" t="s">
        <v>54</v>
      </c>
      <c r="AI101" s="412"/>
      <c r="AJ101" s="412"/>
      <c r="AK101" s="412"/>
      <c r="AL101" s="412"/>
      <c r="AM101" s="413"/>
      <c r="AN101" s="410">
        <v>0</v>
      </c>
      <c r="AO101" s="410" t="s">
        <v>189</v>
      </c>
      <c r="AP101" s="410">
        <v>1</v>
      </c>
      <c r="AQ101" s="410"/>
      <c r="AR101" s="426" t="s">
        <v>482</v>
      </c>
      <c r="AS101" s="426"/>
      <c r="AT101" s="426" t="s">
        <v>483</v>
      </c>
      <c r="AU101" s="426"/>
      <c r="AV101" s="426"/>
      <c r="AW101" s="426"/>
      <c r="AX101" s="426"/>
      <c r="AY101" s="426"/>
      <c r="AZ101" s="426"/>
      <c r="BA101" s="426"/>
      <c r="BB101" s="426"/>
      <c r="BC101" s="426"/>
      <c r="BD101" s="332" t="s">
        <v>86</v>
      </c>
      <c r="BE101" s="332"/>
      <c r="BF101" s="332"/>
      <c r="BG101" s="332"/>
      <c r="BH101" s="332"/>
      <c r="BI101" s="332"/>
      <c r="BJ101" s="332"/>
    </row>
    <row r="102" spans="1:62" s="18" customFormat="1" ht="24" customHeight="1" x14ac:dyDescent="0.15">
      <c r="A102" s="414">
        <v>33</v>
      </c>
      <c r="B102" s="415"/>
      <c r="C102" s="81"/>
      <c r="D102" s="392" t="s">
        <v>777</v>
      </c>
      <c r="E102" s="293"/>
      <c r="F102" s="293"/>
      <c r="G102" s="293"/>
      <c r="H102" s="293"/>
      <c r="I102" s="293"/>
      <c r="J102" s="293"/>
      <c r="K102" s="293"/>
      <c r="L102" s="293"/>
      <c r="M102" s="135" t="s">
        <v>75</v>
      </c>
      <c r="N102" s="136"/>
      <c r="O102" s="136"/>
      <c r="P102" s="136"/>
      <c r="Q102" s="137"/>
      <c r="R102" s="135" t="s">
        <v>778</v>
      </c>
      <c r="S102" s="136"/>
      <c r="T102" s="136"/>
      <c r="U102" s="136"/>
      <c r="V102" s="136"/>
      <c r="W102" s="136"/>
      <c r="X102" s="136"/>
      <c r="Y102" s="136"/>
      <c r="Z102" s="137"/>
      <c r="AA102" s="135" t="s">
        <v>75</v>
      </c>
      <c r="AB102" s="136"/>
      <c r="AC102" s="136"/>
      <c r="AD102" s="136"/>
      <c r="AE102" s="137"/>
      <c r="AF102" s="419" t="s">
        <v>75</v>
      </c>
      <c r="AG102" s="420"/>
      <c r="AH102" s="135" t="s">
        <v>75</v>
      </c>
      <c r="AI102" s="136"/>
      <c r="AJ102" s="136"/>
      <c r="AK102" s="136"/>
      <c r="AL102" s="136"/>
      <c r="AM102" s="137"/>
      <c r="AN102" s="419">
        <v>1</v>
      </c>
      <c r="AO102" s="421"/>
      <c r="AP102" s="419">
        <v>1</v>
      </c>
      <c r="AQ102" s="420"/>
      <c r="AR102" s="434" t="s">
        <v>688</v>
      </c>
      <c r="AS102" s="435"/>
      <c r="AT102" s="435"/>
      <c r="AU102" s="435"/>
      <c r="AV102" s="435"/>
      <c r="AW102" s="435"/>
      <c r="AX102" s="435"/>
      <c r="AY102" s="435"/>
      <c r="AZ102" s="435"/>
      <c r="BA102" s="435"/>
      <c r="BB102" s="435"/>
      <c r="BC102" s="436"/>
      <c r="BD102" s="215" t="s">
        <v>70</v>
      </c>
      <c r="BE102" s="161"/>
      <c r="BF102" s="161"/>
      <c r="BG102" s="161"/>
      <c r="BH102" s="161"/>
      <c r="BI102" s="161"/>
      <c r="BJ102" s="162"/>
    </row>
    <row r="103" spans="1:62" ht="92.25" customHeight="1" x14ac:dyDescent="0.15">
      <c r="A103" s="414">
        <v>34</v>
      </c>
      <c r="B103" s="415"/>
      <c r="C103" s="29"/>
      <c r="D103" s="29"/>
      <c r="E103" s="409" t="s">
        <v>486</v>
      </c>
      <c r="F103" s="409"/>
      <c r="G103" s="409"/>
      <c r="H103" s="409"/>
      <c r="I103" s="409"/>
      <c r="J103" s="409"/>
      <c r="K103" s="409"/>
      <c r="L103" s="409"/>
      <c r="M103" s="257" t="s">
        <v>51</v>
      </c>
      <c r="N103" s="257"/>
      <c r="O103" s="257"/>
      <c r="P103" s="257"/>
      <c r="Q103" s="257"/>
      <c r="R103" s="135" t="s">
        <v>487</v>
      </c>
      <c r="S103" s="136"/>
      <c r="T103" s="136"/>
      <c r="U103" s="136"/>
      <c r="V103" s="136"/>
      <c r="W103" s="136"/>
      <c r="X103" s="136"/>
      <c r="Y103" s="136"/>
      <c r="Z103" s="137"/>
      <c r="AA103" s="207" t="s">
        <v>82</v>
      </c>
      <c r="AB103" s="207"/>
      <c r="AC103" s="207"/>
      <c r="AD103" s="207" t="s">
        <v>411</v>
      </c>
      <c r="AE103" s="207"/>
      <c r="AF103" s="257">
        <v>4</v>
      </c>
      <c r="AG103" s="257"/>
      <c r="AH103" s="411" t="s">
        <v>74</v>
      </c>
      <c r="AI103" s="412"/>
      <c r="AJ103" s="412"/>
      <c r="AK103" s="412"/>
      <c r="AL103" s="412"/>
      <c r="AM103" s="413"/>
      <c r="AN103" s="410">
        <v>0</v>
      </c>
      <c r="AO103" s="410" t="s">
        <v>189</v>
      </c>
      <c r="AP103" s="410">
        <v>1</v>
      </c>
      <c r="AQ103" s="410"/>
      <c r="AR103" s="426" t="s">
        <v>488</v>
      </c>
      <c r="AS103" s="426"/>
      <c r="AT103" s="426" t="s">
        <v>488</v>
      </c>
      <c r="AU103" s="426"/>
      <c r="AV103" s="426"/>
      <c r="AW103" s="426"/>
      <c r="AX103" s="426"/>
      <c r="AY103" s="426"/>
      <c r="AZ103" s="426"/>
      <c r="BA103" s="426"/>
      <c r="BB103" s="426"/>
      <c r="BC103" s="426"/>
      <c r="BD103" s="332" t="s">
        <v>86</v>
      </c>
      <c r="BE103" s="332"/>
      <c r="BF103" s="332"/>
      <c r="BG103" s="332"/>
      <c r="BH103" s="332"/>
      <c r="BI103" s="332"/>
      <c r="BJ103" s="332"/>
    </row>
    <row r="104" spans="1:62" ht="73.5" customHeight="1" x14ac:dyDescent="0.15">
      <c r="A104" s="414">
        <v>35</v>
      </c>
      <c r="B104" s="415"/>
      <c r="C104" s="29"/>
      <c r="D104" s="30"/>
      <c r="E104" s="409" t="s">
        <v>489</v>
      </c>
      <c r="F104" s="409"/>
      <c r="G104" s="409"/>
      <c r="H104" s="409"/>
      <c r="I104" s="409"/>
      <c r="J104" s="409"/>
      <c r="K104" s="409"/>
      <c r="L104" s="409"/>
      <c r="M104" s="257" t="s">
        <v>51</v>
      </c>
      <c r="N104" s="257"/>
      <c r="O104" s="257"/>
      <c r="P104" s="257"/>
      <c r="Q104" s="257"/>
      <c r="R104" s="135" t="s">
        <v>490</v>
      </c>
      <c r="S104" s="136"/>
      <c r="T104" s="136"/>
      <c r="U104" s="136"/>
      <c r="V104" s="136"/>
      <c r="W104" s="136"/>
      <c r="X104" s="136"/>
      <c r="Y104" s="136"/>
      <c r="Z104" s="137"/>
      <c r="AA104" s="207" t="s">
        <v>82</v>
      </c>
      <c r="AB104" s="207"/>
      <c r="AC104" s="207"/>
      <c r="AD104" s="207" t="s">
        <v>411</v>
      </c>
      <c r="AE104" s="207"/>
      <c r="AF104" s="257">
        <v>4</v>
      </c>
      <c r="AG104" s="257"/>
      <c r="AH104" s="411" t="s">
        <v>74</v>
      </c>
      <c r="AI104" s="412"/>
      <c r="AJ104" s="412"/>
      <c r="AK104" s="412"/>
      <c r="AL104" s="412"/>
      <c r="AM104" s="413"/>
      <c r="AN104" s="410">
        <v>0</v>
      </c>
      <c r="AO104" s="410" t="s">
        <v>189</v>
      </c>
      <c r="AP104" s="410">
        <v>1</v>
      </c>
      <c r="AQ104" s="410"/>
      <c r="AR104" s="427" t="s">
        <v>491</v>
      </c>
      <c r="AS104" s="426"/>
      <c r="AT104" s="426" t="s">
        <v>491</v>
      </c>
      <c r="AU104" s="426"/>
      <c r="AV104" s="426"/>
      <c r="AW104" s="426"/>
      <c r="AX104" s="426"/>
      <c r="AY104" s="426"/>
      <c r="AZ104" s="426"/>
      <c r="BA104" s="426"/>
      <c r="BB104" s="426"/>
      <c r="BC104" s="426"/>
      <c r="BD104" s="332" t="s">
        <v>86</v>
      </c>
      <c r="BE104" s="332"/>
      <c r="BF104" s="332"/>
      <c r="BG104" s="332"/>
      <c r="BH104" s="332"/>
      <c r="BI104" s="332"/>
      <c r="BJ104" s="332"/>
    </row>
    <row r="105" spans="1:62" s="18" customFormat="1" ht="35.25" customHeight="1" x14ac:dyDescent="0.15">
      <c r="A105" s="414">
        <v>36</v>
      </c>
      <c r="B105" s="415"/>
      <c r="C105" s="81"/>
      <c r="D105" s="394" t="s">
        <v>779</v>
      </c>
      <c r="E105" s="437"/>
      <c r="F105" s="437"/>
      <c r="G105" s="437"/>
      <c r="H105" s="437"/>
      <c r="I105" s="437"/>
      <c r="J105" s="437"/>
      <c r="K105" s="437"/>
      <c r="L105" s="437"/>
      <c r="M105" s="135" t="s">
        <v>75</v>
      </c>
      <c r="N105" s="136"/>
      <c r="O105" s="136"/>
      <c r="P105" s="136"/>
      <c r="Q105" s="137"/>
      <c r="R105" s="135" t="s">
        <v>780</v>
      </c>
      <c r="S105" s="136"/>
      <c r="T105" s="136"/>
      <c r="U105" s="136"/>
      <c r="V105" s="136"/>
      <c r="W105" s="136"/>
      <c r="X105" s="136"/>
      <c r="Y105" s="136"/>
      <c r="Z105" s="137"/>
      <c r="AA105" s="135" t="s">
        <v>75</v>
      </c>
      <c r="AB105" s="136"/>
      <c r="AC105" s="136"/>
      <c r="AD105" s="136"/>
      <c r="AE105" s="137"/>
      <c r="AF105" s="419" t="s">
        <v>75</v>
      </c>
      <c r="AG105" s="420"/>
      <c r="AH105" s="135" t="s">
        <v>75</v>
      </c>
      <c r="AI105" s="136"/>
      <c r="AJ105" s="136"/>
      <c r="AK105" s="136"/>
      <c r="AL105" s="136"/>
      <c r="AM105" s="137"/>
      <c r="AN105" s="419">
        <v>1</v>
      </c>
      <c r="AO105" s="421"/>
      <c r="AP105" s="419">
        <v>1</v>
      </c>
      <c r="AQ105" s="420"/>
      <c r="AR105" s="434" t="s">
        <v>688</v>
      </c>
      <c r="AS105" s="435"/>
      <c r="AT105" s="435"/>
      <c r="AU105" s="435"/>
      <c r="AV105" s="435"/>
      <c r="AW105" s="435"/>
      <c r="AX105" s="435"/>
      <c r="AY105" s="435"/>
      <c r="AZ105" s="435"/>
      <c r="BA105" s="435"/>
      <c r="BB105" s="435"/>
      <c r="BC105" s="436"/>
      <c r="BD105" s="215" t="s">
        <v>70</v>
      </c>
      <c r="BE105" s="161"/>
      <c r="BF105" s="161"/>
      <c r="BG105" s="161"/>
      <c r="BH105" s="161"/>
      <c r="BI105" s="161"/>
      <c r="BJ105" s="162"/>
    </row>
    <row r="106" spans="1:62" ht="87.75" customHeight="1" x14ac:dyDescent="0.15">
      <c r="A106" s="414">
        <v>37</v>
      </c>
      <c r="B106" s="415"/>
      <c r="C106" s="29"/>
      <c r="D106" s="29"/>
      <c r="E106" s="409" t="s">
        <v>494</v>
      </c>
      <c r="F106" s="409"/>
      <c r="G106" s="409"/>
      <c r="H106" s="409"/>
      <c r="I106" s="409"/>
      <c r="J106" s="409"/>
      <c r="K106" s="409"/>
      <c r="L106" s="409"/>
      <c r="M106" s="257" t="s">
        <v>51</v>
      </c>
      <c r="N106" s="257"/>
      <c r="O106" s="257"/>
      <c r="P106" s="257"/>
      <c r="Q106" s="257"/>
      <c r="R106" s="135" t="s">
        <v>495</v>
      </c>
      <c r="S106" s="136"/>
      <c r="T106" s="136"/>
      <c r="U106" s="136"/>
      <c r="V106" s="136"/>
      <c r="W106" s="136"/>
      <c r="X106" s="136"/>
      <c r="Y106" s="136"/>
      <c r="Z106" s="137"/>
      <c r="AA106" s="207" t="s">
        <v>82</v>
      </c>
      <c r="AB106" s="207"/>
      <c r="AC106" s="207"/>
      <c r="AD106" s="207" t="s">
        <v>411</v>
      </c>
      <c r="AE106" s="207"/>
      <c r="AF106" s="257">
        <v>4</v>
      </c>
      <c r="AG106" s="257"/>
      <c r="AH106" s="411" t="s">
        <v>74</v>
      </c>
      <c r="AI106" s="412"/>
      <c r="AJ106" s="412"/>
      <c r="AK106" s="412"/>
      <c r="AL106" s="412"/>
      <c r="AM106" s="413"/>
      <c r="AN106" s="410">
        <v>0</v>
      </c>
      <c r="AO106" s="410" t="s">
        <v>189</v>
      </c>
      <c r="AP106" s="410">
        <v>1</v>
      </c>
      <c r="AQ106" s="410"/>
      <c r="AR106" s="426" t="s">
        <v>496</v>
      </c>
      <c r="AS106" s="426"/>
      <c r="AT106" s="426" t="s">
        <v>496</v>
      </c>
      <c r="AU106" s="426"/>
      <c r="AV106" s="426"/>
      <c r="AW106" s="426"/>
      <c r="AX106" s="426"/>
      <c r="AY106" s="426"/>
      <c r="AZ106" s="426"/>
      <c r="BA106" s="426"/>
      <c r="BB106" s="426"/>
      <c r="BC106" s="426"/>
      <c r="BD106" s="332" t="s">
        <v>86</v>
      </c>
      <c r="BE106" s="332"/>
      <c r="BF106" s="332"/>
      <c r="BG106" s="332"/>
      <c r="BH106" s="332"/>
      <c r="BI106" s="332"/>
      <c r="BJ106" s="332"/>
    </row>
    <row r="107" spans="1:62" ht="84.75" customHeight="1" x14ac:dyDescent="0.15">
      <c r="A107" s="414">
        <v>38</v>
      </c>
      <c r="B107" s="415"/>
      <c r="C107" s="29"/>
      <c r="D107" s="29"/>
      <c r="E107" s="409" t="s">
        <v>497</v>
      </c>
      <c r="F107" s="409"/>
      <c r="G107" s="409"/>
      <c r="H107" s="409"/>
      <c r="I107" s="409"/>
      <c r="J107" s="409"/>
      <c r="K107" s="409"/>
      <c r="L107" s="409"/>
      <c r="M107" s="257" t="s">
        <v>51</v>
      </c>
      <c r="N107" s="257"/>
      <c r="O107" s="257"/>
      <c r="P107" s="257"/>
      <c r="Q107" s="257"/>
      <c r="R107" s="135" t="s">
        <v>498</v>
      </c>
      <c r="S107" s="136"/>
      <c r="T107" s="136"/>
      <c r="U107" s="136"/>
      <c r="V107" s="136"/>
      <c r="W107" s="136"/>
      <c r="X107" s="136"/>
      <c r="Y107" s="136"/>
      <c r="Z107" s="137"/>
      <c r="AA107" s="207" t="s">
        <v>82</v>
      </c>
      <c r="AB107" s="207"/>
      <c r="AC107" s="207"/>
      <c r="AD107" s="207" t="s">
        <v>411</v>
      </c>
      <c r="AE107" s="207"/>
      <c r="AF107" s="257">
        <v>4</v>
      </c>
      <c r="AG107" s="257"/>
      <c r="AH107" s="411" t="s">
        <v>74</v>
      </c>
      <c r="AI107" s="412"/>
      <c r="AJ107" s="412"/>
      <c r="AK107" s="412"/>
      <c r="AL107" s="412"/>
      <c r="AM107" s="413"/>
      <c r="AN107" s="410">
        <v>0</v>
      </c>
      <c r="AO107" s="410" t="s">
        <v>189</v>
      </c>
      <c r="AP107" s="410">
        <v>1</v>
      </c>
      <c r="AQ107" s="410"/>
      <c r="AR107" s="426" t="s">
        <v>499</v>
      </c>
      <c r="AS107" s="426"/>
      <c r="AT107" s="426" t="s">
        <v>499</v>
      </c>
      <c r="AU107" s="426"/>
      <c r="AV107" s="426"/>
      <c r="AW107" s="426"/>
      <c r="AX107" s="426"/>
      <c r="AY107" s="426"/>
      <c r="AZ107" s="426"/>
      <c r="BA107" s="426"/>
      <c r="BB107" s="426"/>
      <c r="BC107" s="426"/>
      <c r="BD107" s="332" t="s">
        <v>86</v>
      </c>
      <c r="BE107" s="332"/>
      <c r="BF107" s="332"/>
      <c r="BG107" s="332"/>
      <c r="BH107" s="332"/>
      <c r="BI107" s="332"/>
      <c r="BJ107" s="332"/>
    </row>
    <row r="108" spans="1:62" ht="88.5" customHeight="1" x14ac:dyDescent="0.15">
      <c r="A108" s="414">
        <v>39</v>
      </c>
      <c r="B108" s="415"/>
      <c r="C108" s="29"/>
      <c r="D108" s="29"/>
      <c r="E108" s="409" t="s">
        <v>500</v>
      </c>
      <c r="F108" s="409"/>
      <c r="G108" s="409"/>
      <c r="H108" s="409"/>
      <c r="I108" s="409"/>
      <c r="J108" s="409"/>
      <c r="K108" s="409"/>
      <c r="L108" s="409"/>
      <c r="M108" s="257" t="s">
        <v>51</v>
      </c>
      <c r="N108" s="257"/>
      <c r="O108" s="257"/>
      <c r="P108" s="257"/>
      <c r="Q108" s="257"/>
      <c r="R108" s="135" t="s">
        <v>501</v>
      </c>
      <c r="S108" s="136"/>
      <c r="T108" s="136"/>
      <c r="U108" s="136"/>
      <c r="V108" s="136"/>
      <c r="W108" s="136"/>
      <c r="X108" s="136"/>
      <c r="Y108" s="136"/>
      <c r="Z108" s="137"/>
      <c r="AA108" s="207" t="s">
        <v>82</v>
      </c>
      <c r="AB108" s="207"/>
      <c r="AC108" s="207"/>
      <c r="AD108" s="207" t="s">
        <v>411</v>
      </c>
      <c r="AE108" s="207"/>
      <c r="AF108" s="257">
        <v>4</v>
      </c>
      <c r="AG108" s="257"/>
      <c r="AH108" s="411" t="s">
        <v>74</v>
      </c>
      <c r="AI108" s="412"/>
      <c r="AJ108" s="412"/>
      <c r="AK108" s="412"/>
      <c r="AL108" s="412"/>
      <c r="AM108" s="413"/>
      <c r="AN108" s="410">
        <v>0</v>
      </c>
      <c r="AO108" s="410" t="s">
        <v>189</v>
      </c>
      <c r="AP108" s="410">
        <v>1</v>
      </c>
      <c r="AQ108" s="410"/>
      <c r="AR108" s="426" t="s">
        <v>502</v>
      </c>
      <c r="AS108" s="426"/>
      <c r="AT108" s="426" t="s">
        <v>502</v>
      </c>
      <c r="AU108" s="426"/>
      <c r="AV108" s="426"/>
      <c r="AW108" s="426"/>
      <c r="AX108" s="426"/>
      <c r="AY108" s="426"/>
      <c r="AZ108" s="426"/>
      <c r="BA108" s="426"/>
      <c r="BB108" s="426"/>
      <c r="BC108" s="426"/>
      <c r="BD108" s="332" t="s">
        <v>86</v>
      </c>
      <c r="BE108" s="332"/>
      <c r="BF108" s="332"/>
      <c r="BG108" s="332"/>
      <c r="BH108" s="332"/>
      <c r="BI108" s="332"/>
      <c r="BJ108" s="332"/>
    </row>
    <row r="109" spans="1:62" ht="93" customHeight="1" x14ac:dyDescent="0.15">
      <c r="A109" s="414">
        <v>40</v>
      </c>
      <c r="B109" s="415"/>
      <c r="C109" s="29"/>
      <c r="D109" s="29"/>
      <c r="E109" s="409" t="s">
        <v>503</v>
      </c>
      <c r="F109" s="409"/>
      <c r="G109" s="409"/>
      <c r="H109" s="409"/>
      <c r="I109" s="409"/>
      <c r="J109" s="409"/>
      <c r="K109" s="409"/>
      <c r="L109" s="409"/>
      <c r="M109" s="257" t="s">
        <v>51</v>
      </c>
      <c r="N109" s="257"/>
      <c r="O109" s="257"/>
      <c r="P109" s="257"/>
      <c r="Q109" s="257"/>
      <c r="R109" s="135" t="s">
        <v>504</v>
      </c>
      <c r="S109" s="136"/>
      <c r="T109" s="136"/>
      <c r="U109" s="136"/>
      <c r="V109" s="136"/>
      <c r="W109" s="136"/>
      <c r="X109" s="136"/>
      <c r="Y109" s="136"/>
      <c r="Z109" s="137"/>
      <c r="AA109" s="207" t="s">
        <v>82</v>
      </c>
      <c r="AB109" s="207"/>
      <c r="AC109" s="207"/>
      <c r="AD109" s="207" t="s">
        <v>411</v>
      </c>
      <c r="AE109" s="207"/>
      <c r="AF109" s="257">
        <v>4</v>
      </c>
      <c r="AG109" s="257"/>
      <c r="AH109" s="411" t="s">
        <v>74</v>
      </c>
      <c r="AI109" s="412"/>
      <c r="AJ109" s="412"/>
      <c r="AK109" s="412"/>
      <c r="AL109" s="412"/>
      <c r="AM109" s="413"/>
      <c r="AN109" s="410">
        <v>0</v>
      </c>
      <c r="AO109" s="410" t="s">
        <v>189</v>
      </c>
      <c r="AP109" s="410">
        <v>1</v>
      </c>
      <c r="AQ109" s="410"/>
      <c r="AR109" s="426" t="s">
        <v>505</v>
      </c>
      <c r="AS109" s="426"/>
      <c r="AT109" s="426" t="s">
        <v>505</v>
      </c>
      <c r="AU109" s="426"/>
      <c r="AV109" s="426"/>
      <c r="AW109" s="426"/>
      <c r="AX109" s="426"/>
      <c r="AY109" s="426"/>
      <c r="AZ109" s="426"/>
      <c r="BA109" s="426"/>
      <c r="BB109" s="426"/>
      <c r="BC109" s="426"/>
      <c r="BD109" s="332" t="s">
        <v>86</v>
      </c>
      <c r="BE109" s="332"/>
      <c r="BF109" s="332"/>
      <c r="BG109" s="332"/>
      <c r="BH109" s="332"/>
      <c r="BI109" s="332"/>
      <c r="BJ109" s="332"/>
    </row>
    <row r="110" spans="1:62" ht="85.5" customHeight="1" x14ac:dyDescent="0.15">
      <c r="A110" s="414">
        <v>41</v>
      </c>
      <c r="B110" s="415"/>
      <c r="C110" s="29"/>
      <c r="D110" s="30"/>
      <c r="E110" s="261" t="s">
        <v>2030</v>
      </c>
      <c r="F110" s="261"/>
      <c r="G110" s="261"/>
      <c r="H110" s="261"/>
      <c r="I110" s="261"/>
      <c r="J110" s="261"/>
      <c r="K110" s="261"/>
      <c r="L110" s="261"/>
      <c r="M110" s="257" t="s">
        <v>51</v>
      </c>
      <c r="N110" s="257"/>
      <c r="O110" s="257"/>
      <c r="P110" s="257"/>
      <c r="Q110" s="257"/>
      <c r="R110" s="135" t="s">
        <v>2031</v>
      </c>
      <c r="S110" s="136"/>
      <c r="T110" s="136"/>
      <c r="U110" s="136"/>
      <c r="V110" s="136"/>
      <c r="W110" s="136"/>
      <c r="X110" s="136"/>
      <c r="Y110" s="136"/>
      <c r="Z110" s="137"/>
      <c r="AA110" s="207" t="s">
        <v>82</v>
      </c>
      <c r="AB110" s="207"/>
      <c r="AC110" s="207"/>
      <c r="AD110" s="207" t="s">
        <v>411</v>
      </c>
      <c r="AE110" s="207"/>
      <c r="AF110" s="257">
        <v>4</v>
      </c>
      <c r="AG110" s="257"/>
      <c r="AH110" s="411" t="s">
        <v>74</v>
      </c>
      <c r="AI110" s="412"/>
      <c r="AJ110" s="412"/>
      <c r="AK110" s="412"/>
      <c r="AL110" s="412"/>
      <c r="AM110" s="413"/>
      <c r="AN110" s="410">
        <v>0</v>
      </c>
      <c r="AO110" s="410" t="s">
        <v>189</v>
      </c>
      <c r="AP110" s="410">
        <v>1</v>
      </c>
      <c r="AQ110" s="410"/>
      <c r="AR110" s="331" t="s">
        <v>2239</v>
      </c>
      <c r="AS110" s="205"/>
      <c r="AT110" s="205" t="s">
        <v>506</v>
      </c>
      <c r="AU110" s="205"/>
      <c r="AV110" s="205"/>
      <c r="AW110" s="205"/>
      <c r="AX110" s="205"/>
      <c r="AY110" s="205"/>
      <c r="AZ110" s="205"/>
      <c r="BA110" s="205"/>
      <c r="BB110" s="205"/>
      <c r="BC110" s="205"/>
      <c r="BD110" s="332" t="s">
        <v>86</v>
      </c>
      <c r="BE110" s="332"/>
      <c r="BF110" s="332"/>
      <c r="BG110" s="332"/>
      <c r="BH110" s="332"/>
      <c r="BI110" s="332"/>
      <c r="BJ110" s="332"/>
    </row>
    <row r="111" spans="1:62" ht="102" customHeight="1" x14ac:dyDescent="0.15">
      <c r="A111" s="414">
        <v>42</v>
      </c>
      <c r="B111" s="415"/>
      <c r="C111" s="29"/>
      <c r="D111" s="30"/>
      <c r="E111" s="261" t="s">
        <v>2019</v>
      </c>
      <c r="F111" s="261"/>
      <c r="G111" s="261"/>
      <c r="H111" s="261"/>
      <c r="I111" s="261"/>
      <c r="J111" s="261"/>
      <c r="K111" s="261"/>
      <c r="L111" s="261"/>
      <c r="M111" s="257" t="s">
        <v>51</v>
      </c>
      <c r="N111" s="257"/>
      <c r="O111" s="257"/>
      <c r="P111" s="257"/>
      <c r="Q111" s="257"/>
      <c r="R111" s="135" t="s">
        <v>2020</v>
      </c>
      <c r="S111" s="136"/>
      <c r="T111" s="136"/>
      <c r="U111" s="136"/>
      <c r="V111" s="136"/>
      <c r="W111" s="136"/>
      <c r="X111" s="136"/>
      <c r="Y111" s="136"/>
      <c r="Z111" s="137"/>
      <c r="AA111" s="207" t="s">
        <v>82</v>
      </c>
      <c r="AB111" s="207"/>
      <c r="AC111" s="207"/>
      <c r="AD111" s="207" t="s">
        <v>411</v>
      </c>
      <c r="AE111" s="207"/>
      <c r="AF111" s="257">
        <v>4</v>
      </c>
      <c r="AG111" s="257"/>
      <c r="AH111" s="411" t="s">
        <v>74</v>
      </c>
      <c r="AI111" s="412"/>
      <c r="AJ111" s="412"/>
      <c r="AK111" s="412"/>
      <c r="AL111" s="412"/>
      <c r="AM111" s="413"/>
      <c r="AN111" s="410">
        <v>0</v>
      </c>
      <c r="AO111" s="410" t="s">
        <v>189</v>
      </c>
      <c r="AP111" s="410">
        <v>1</v>
      </c>
      <c r="AQ111" s="410"/>
      <c r="AR111" s="331" t="s">
        <v>2240</v>
      </c>
      <c r="AS111" s="205"/>
      <c r="AT111" s="205" t="s">
        <v>506</v>
      </c>
      <c r="AU111" s="205"/>
      <c r="AV111" s="205"/>
      <c r="AW111" s="205"/>
      <c r="AX111" s="205"/>
      <c r="AY111" s="205"/>
      <c r="AZ111" s="205"/>
      <c r="BA111" s="205"/>
      <c r="BB111" s="205"/>
      <c r="BC111" s="205"/>
      <c r="BD111" s="332" t="s">
        <v>86</v>
      </c>
      <c r="BE111" s="332"/>
      <c r="BF111" s="332"/>
      <c r="BG111" s="332"/>
      <c r="BH111" s="332"/>
      <c r="BI111" s="332"/>
      <c r="BJ111" s="332"/>
    </row>
    <row r="112" spans="1:62" ht="99.6" customHeight="1" x14ac:dyDescent="0.15">
      <c r="A112" s="414">
        <v>43</v>
      </c>
      <c r="B112" s="415"/>
      <c r="C112" s="29"/>
      <c r="D112" s="30"/>
      <c r="E112" s="261" t="s">
        <v>2022</v>
      </c>
      <c r="F112" s="261"/>
      <c r="G112" s="261"/>
      <c r="H112" s="261"/>
      <c r="I112" s="261"/>
      <c r="J112" s="261"/>
      <c r="K112" s="261"/>
      <c r="L112" s="261"/>
      <c r="M112" s="257" t="s">
        <v>51</v>
      </c>
      <c r="N112" s="257"/>
      <c r="O112" s="257"/>
      <c r="P112" s="257"/>
      <c r="Q112" s="257"/>
      <c r="R112" s="135" t="s">
        <v>2023</v>
      </c>
      <c r="S112" s="136"/>
      <c r="T112" s="136"/>
      <c r="U112" s="136"/>
      <c r="V112" s="136"/>
      <c r="W112" s="136"/>
      <c r="X112" s="136"/>
      <c r="Y112" s="136"/>
      <c r="Z112" s="137"/>
      <c r="AA112" s="207" t="s">
        <v>82</v>
      </c>
      <c r="AB112" s="207"/>
      <c r="AC112" s="207"/>
      <c r="AD112" s="207" t="s">
        <v>411</v>
      </c>
      <c r="AE112" s="207"/>
      <c r="AF112" s="257">
        <v>4</v>
      </c>
      <c r="AG112" s="257"/>
      <c r="AH112" s="411" t="s">
        <v>74</v>
      </c>
      <c r="AI112" s="412"/>
      <c r="AJ112" s="412"/>
      <c r="AK112" s="412"/>
      <c r="AL112" s="412"/>
      <c r="AM112" s="413"/>
      <c r="AN112" s="410">
        <v>0</v>
      </c>
      <c r="AO112" s="410" t="s">
        <v>189</v>
      </c>
      <c r="AP112" s="410">
        <v>1</v>
      </c>
      <c r="AQ112" s="410"/>
      <c r="AR112" s="331" t="s">
        <v>2241</v>
      </c>
      <c r="AS112" s="205"/>
      <c r="AT112" s="205" t="s">
        <v>506</v>
      </c>
      <c r="AU112" s="205"/>
      <c r="AV112" s="205"/>
      <c r="AW112" s="205"/>
      <c r="AX112" s="205"/>
      <c r="AY112" s="205"/>
      <c r="AZ112" s="205"/>
      <c r="BA112" s="205"/>
      <c r="BB112" s="205"/>
      <c r="BC112" s="205"/>
      <c r="BD112" s="332" t="s">
        <v>86</v>
      </c>
      <c r="BE112" s="332"/>
      <c r="BF112" s="332"/>
      <c r="BG112" s="332"/>
      <c r="BH112" s="332"/>
      <c r="BI112" s="332"/>
      <c r="BJ112" s="332"/>
    </row>
    <row r="113" spans="1:62" ht="73.5" customHeight="1" x14ac:dyDescent="0.15">
      <c r="A113" s="414">
        <v>44</v>
      </c>
      <c r="B113" s="415"/>
      <c r="C113" s="29"/>
      <c r="D113" s="409" t="s">
        <v>507</v>
      </c>
      <c r="E113" s="409"/>
      <c r="F113" s="409"/>
      <c r="G113" s="409"/>
      <c r="H113" s="409"/>
      <c r="I113" s="409"/>
      <c r="J113" s="409"/>
      <c r="K113" s="409"/>
      <c r="L113" s="409"/>
      <c r="M113" s="257" t="s">
        <v>51</v>
      </c>
      <c r="N113" s="257"/>
      <c r="O113" s="257"/>
      <c r="P113" s="257"/>
      <c r="Q113" s="257"/>
      <c r="R113" s="135" t="s">
        <v>508</v>
      </c>
      <c r="S113" s="136"/>
      <c r="T113" s="136"/>
      <c r="U113" s="136"/>
      <c r="V113" s="136"/>
      <c r="W113" s="136"/>
      <c r="X113" s="136"/>
      <c r="Y113" s="136"/>
      <c r="Z113" s="137"/>
      <c r="AA113" s="207" t="s">
        <v>82</v>
      </c>
      <c r="AB113" s="207"/>
      <c r="AC113" s="207"/>
      <c r="AD113" s="207" t="s">
        <v>411</v>
      </c>
      <c r="AE113" s="207"/>
      <c r="AF113" s="257">
        <v>4</v>
      </c>
      <c r="AG113" s="257"/>
      <c r="AH113" s="411" t="s">
        <v>74</v>
      </c>
      <c r="AI113" s="412"/>
      <c r="AJ113" s="412"/>
      <c r="AK113" s="412"/>
      <c r="AL113" s="412"/>
      <c r="AM113" s="413"/>
      <c r="AN113" s="410">
        <v>0</v>
      </c>
      <c r="AO113" s="410" t="s">
        <v>189</v>
      </c>
      <c r="AP113" s="410">
        <v>1</v>
      </c>
      <c r="AQ113" s="410"/>
      <c r="AR113" s="427" t="s">
        <v>2242</v>
      </c>
      <c r="AS113" s="426"/>
      <c r="AT113" s="426" t="s">
        <v>509</v>
      </c>
      <c r="AU113" s="426"/>
      <c r="AV113" s="426"/>
      <c r="AW113" s="426"/>
      <c r="AX113" s="426"/>
      <c r="AY113" s="426"/>
      <c r="AZ113" s="426"/>
      <c r="BA113" s="426"/>
      <c r="BB113" s="426"/>
      <c r="BC113" s="426"/>
      <c r="BD113" s="332" t="s">
        <v>86</v>
      </c>
      <c r="BE113" s="332"/>
      <c r="BF113" s="332"/>
      <c r="BG113" s="332"/>
      <c r="BH113" s="332"/>
      <c r="BI113" s="332"/>
      <c r="BJ113" s="332"/>
    </row>
    <row r="114" spans="1:62" s="18" customFormat="1" ht="35.1" customHeight="1" x14ac:dyDescent="0.15">
      <c r="A114" s="414">
        <v>45</v>
      </c>
      <c r="B114" s="415"/>
      <c r="C114" s="81"/>
      <c r="D114" s="394" t="s">
        <v>781</v>
      </c>
      <c r="E114" s="437"/>
      <c r="F114" s="437"/>
      <c r="G114" s="437"/>
      <c r="H114" s="437"/>
      <c r="I114" s="437"/>
      <c r="J114" s="437"/>
      <c r="K114" s="437"/>
      <c r="L114" s="437"/>
      <c r="M114" s="135" t="s">
        <v>75</v>
      </c>
      <c r="N114" s="136"/>
      <c r="O114" s="136"/>
      <c r="P114" s="136"/>
      <c r="Q114" s="137"/>
      <c r="R114" s="135" t="s">
        <v>782</v>
      </c>
      <c r="S114" s="136"/>
      <c r="T114" s="136"/>
      <c r="U114" s="136"/>
      <c r="V114" s="136"/>
      <c r="W114" s="136"/>
      <c r="X114" s="136"/>
      <c r="Y114" s="136"/>
      <c r="Z114" s="137"/>
      <c r="AA114" s="135" t="s">
        <v>75</v>
      </c>
      <c r="AB114" s="136"/>
      <c r="AC114" s="136"/>
      <c r="AD114" s="136"/>
      <c r="AE114" s="137"/>
      <c r="AF114" s="419" t="s">
        <v>75</v>
      </c>
      <c r="AG114" s="420"/>
      <c r="AH114" s="135" t="s">
        <v>75</v>
      </c>
      <c r="AI114" s="136"/>
      <c r="AJ114" s="136"/>
      <c r="AK114" s="136"/>
      <c r="AL114" s="136"/>
      <c r="AM114" s="137"/>
      <c r="AN114" s="419">
        <v>1</v>
      </c>
      <c r="AO114" s="421"/>
      <c r="AP114" s="419">
        <v>1</v>
      </c>
      <c r="AQ114" s="420"/>
      <c r="AR114" s="434" t="s">
        <v>688</v>
      </c>
      <c r="AS114" s="435"/>
      <c r="AT114" s="435"/>
      <c r="AU114" s="435"/>
      <c r="AV114" s="435"/>
      <c r="AW114" s="435"/>
      <c r="AX114" s="435"/>
      <c r="AY114" s="435"/>
      <c r="AZ114" s="435"/>
      <c r="BA114" s="435"/>
      <c r="BB114" s="435"/>
      <c r="BC114" s="436"/>
      <c r="BD114" s="215" t="s">
        <v>70</v>
      </c>
      <c r="BE114" s="161"/>
      <c r="BF114" s="161"/>
      <c r="BG114" s="161"/>
      <c r="BH114" s="161"/>
      <c r="BI114" s="161"/>
      <c r="BJ114" s="162"/>
    </row>
    <row r="115" spans="1:62" ht="69.599999999999994" customHeight="1" x14ac:dyDescent="0.15">
      <c r="A115" s="414">
        <v>46</v>
      </c>
      <c r="B115" s="415"/>
      <c r="C115" s="29"/>
      <c r="D115" s="29"/>
      <c r="E115" s="409" t="s">
        <v>512</v>
      </c>
      <c r="F115" s="409"/>
      <c r="G115" s="409"/>
      <c r="H115" s="409"/>
      <c r="I115" s="409"/>
      <c r="J115" s="409"/>
      <c r="K115" s="409"/>
      <c r="L115" s="409"/>
      <c r="M115" s="257" t="s">
        <v>51</v>
      </c>
      <c r="N115" s="257"/>
      <c r="O115" s="257"/>
      <c r="P115" s="257"/>
      <c r="Q115" s="257"/>
      <c r="R115" s="135" t="s">
        <v>513</v>
      </c>
      <c r="S115" s="136"/>
      <c r="T115" s="136"/>
      <c r="U115" s="136"/>
      <c r="V115" s="136"/>
      <c r="W115" s="136"/>
      <c r="X115" s="136"/>
      <c r="Y115" s="136"/>
      <c r="Z115" s="137"/>
      <c r="AA115" s="207" t="s">
        <v>82</v>
      </c>
      <c r="AB115" s="207"/>
      <c r="AC115" s="207"/>
      <c r="AD115" s="207" t="s">
        <v>411</v>
      </c>
      <c r="AE115" s="207"/>
      <c r="AF115" s="257">
        <v>4</v>
      </c>
      <c r="AG115" s="257"/>
      <c r="AH115" s="411" t="s">
        <v>74</v>
      </c>
      <c r="AI115" s="412"/>
      <c r="AJ115" s="412"/>
      <c r="AK115" s="412"/>
      <c r="AL115" s="412"/>
      <c r="AM115" s="413"/>
      <c r="AN115" s="410">
        <v>0</v>
      </c>
      <c r="AO115" s="410" t="s">
        <v>189</v>
      </c>
      <c r="AP115" s="410">
        <v>1</v>
      </c>
      <c r="AQ115" s="410"/>
      <c r="AR115" s="427" t="s">
        <v>514</v>
      </c>
      <c r="AS115" s="426"/>
      <c r="AT115" s="426" t="s">
        <v>514</v>
      </c>
      <c r="AU115" s="426"/>
      <c r="AV115" s="426"/>
      <c r="AW115" s="426"/>
      <c r="AX115" s="426"/>
      <c r="AY115" s="426"/>
      <c r="AZ115" s="426"/>
      <c r="BA115" s="426"/>
      <c r="BB115" s="426"/>
      <c r="BC115" s="426"/>
      <c r="BD115" s="332" t="s">
        <v>86</v>
      </c>
      <c r="BE115" s="332"/>
      <c r="BF115" s="332"/>
      <c r="BG115" s="332"/>
      <c r="BH115" s="332"/>
      <c r="BI115" s="332"/>
      <c r="BJ115" s="332"/>
    </row>
    <row r="116" spans="1:62" ht="87.75" customHeight="1" x14ac:dyDescent="0.15">
      <c r="A116" s="414">
        <v>47</v>
      </c>
      <c r="B116" s="415"/>
      <c r="C116" s="29"/>
      <c r="D116" s="29"/>
      <c r="E116" s="409" t="s">
        <v>515</v>
      </c>
      <c r="F116" s="409"/>
      <c r="G116" s="409"/>
      <c r="H116" s="409"/>
      <c r="I116" s="409"/>
      <c r="J116" s="409"/>
      <c r="K116" s="409"/>
      <c r="L116" s="409"/>
      <c r="M116" s="257" t="s">
        <v>51</v>
      </c>
      <c r="N116" s="257"/>
      <c r="O116" s="257"/>
      <c r="P116" s="257"/>
      <c r="Q116" s="257"/>
      <c r="R116" s="135" t="s">
        <v>516</v>
      </c>
      <c r="S116" s="136"/>
      <c r="T116" s="136"/>
      <c r="U116" s="136"/>
      <c r="V116" s="136"/>
      <c r="W116" s="136"/>
      <c r="X116" s="136"/>
      <c r="Y116" s="136"/>
      <c r="Z116" s="137"/>
      <c r="AA116" s="207" t="s">
        <v>82</v>
      </c>
      <c r="AB116" s="207"/>
      <c r="AC116" s="207"/>
      <c r="AD116" s="207" t="s">
        <v>411</v>
      </c>
      <c r="AE116" s="207"/>
      <c r="AF116" s="257">
        <v>4</v>
      </c>
      <c r="AG116" s="257"/>
      <c r="AH116" s="411" t="s">
        <v>74</v>
      </c>
      <c r="AI116" s="412"/>
      <c r="AJ116" s="412"/>
      <c r="AK116" s="412"/>
      <c r="AL116" s="412"/>
      <c r="AM116" s="413"/>
      <c r="AN116" s="410">
        <v>0</v>
      </c>
      <c r="AO116" s="410" t="s">
        <v>189</v>
      </c>
      <c r="AP116" s="410">
        <v>1</v>
      </c>
      <c r="AQ116" s="410"/>
      <c r="AR116" s="426" t="s">
        <v>517</v>
      </c>
      <c r="AS116" s="426"/>
      <c r="AT116" s="426" t="s">
        <v>517</v>
      </c>
      <c r="AU116" s="426"/>
      <c r="AV116" s="426"/>
      <c r="AW116" s="426"/>
      <c r="AX116" s="426"/>
      <c r="AY116" s="426"/>
      <c r="AZ116" s="426"/>
      <c r="BA116" s="426"/>
      <c r="BB116" s="426"/>
      <c r="BC116" s="426"/>
      <c r="BD116" s="332" t="s">
        <v>86</v>
      </c>
      <c r="BE116" s="332"/>
      <c r="BF116" s="332"/>
      <c r="BG116" s="332"/>
      <c r="BH116" s="332"/>
      <c r="BI116" s="332"/>
      <c r="BJ116" s="332"/>
    </row>
    <row r="117" spans="1:62" ht="76.5" customHeight="1" x14ac:dyDescent="0.15">
      <c r="A117" s="414">
        <v>48</v>
      </c>
      <c r="B117" s="415"/>
      <c r="C117" s="29"/>
      <c r="D117" s="29"/>
      <c r="E117" s="409" t="s">
        <v>518</v>
      </c>
      <c r="F117" s="409"/>
      <c r="G117" s="409"/>
      <c r="H117" s="409"/>
      <c r="I117" s="409"/>
      <c r="J117" s="409"/>
      <c r="K117" s="409"/>
      <c r="L117" s="409"/>
      <c r="M117" s="257" t="s">
        <v>51</v>
      </c>
      <c r="N117" s="257"/>
      <c r="O117" s="257"/>
      <c r="P117" s="257"/>
      <c r="Q117" s="257"/>
      <c r="R117" s="135" t="s">
        <v>519</v>
      </c>
      <c r="S117" s="136"/>
      <c r="T117" s="136"/>
      <c r="U117" s="136"/>
      <c r="V117" s="136"/>
      <c r="W117" s="136"/>
      <c r="X117" s="136"/>
      <c r="Y117" s="136"/>
      <c r="Z117" s="137"/>
      <c r="AA117" s="207" t="s">
        <v>82</v>
      </c>
      <c r="AB117" s="207"/>
      <c r="AC117" s="207"/>
      <c r="AD117" s="207" t="s">
        <v>411</v>
      </c>
      <c r="AE117" s="207"/>
      <c r="AF117" s="257">
        <v>4</v>
      </c>
      <c r="AG117" s="257"/>
      <c r="AH117" s="411" t="s">
        <v>74</v>
      </c>
      <c r="AI117" s="412"/>
      <c r="AJ117" s="412"/>
      <c r="AK117" s="412"/>
      <c r="AL117" s="412"/>
      <c r="AM117" s="413"/>
      <c r="AN117" s="410">
        <v>0</v>
      </c>
      <c r="AO117" s="410" t="s">
        <v>189</v>
      </c>
      <c r="AP117" s="410">
        <v>1</v>
      </c>
      <c r="AQ117" s="410"/>
      <c r="AR117" s="426" t="s">
        <v>520</v>
      </c>
      <c r="AS117" s="426"/>
      <c r="AT117" s="426" t="s">
        <v>520</v>
      </c>
      <c r="AU117" s="426"/>
      <c r="AV117" s="426"/>
      <c r="AW117" s="426"/>
      <c r="AX117" s="426"/>
      <c r="AY117" s="426"/>
      <c r="AZ117" s="426"/>
      <c r="BA117" s="426"/>
      <c r="BB117" s="426"/>
      <c r="BC117" s="426"/>
      <c r="BD117" s="332" t="s">
        <v>86</v>
      </c>
      <c r="BE117" s="332"/>
      <c r="BF117" s="332"/>
      <c r="BG117" s="332"/>
      <c r="BH117" s="332"/>
      <c r="BI117" s="332"/>
      <c r="BJ117" s="332"/>
    </row>
    <row r="118" spans="1:62" ht="70.5" customHeight="1" x14ac:dyDescent="0.15">
      <c r="A118" s="414">
        <v>49</v>
      </c>
      <c r="B118" s="415"/>
      <c r="C118" s="29"/>
      <c r="D118" s="30"/>
      <c r="E118" s="409" t="s">
        <v>521</v>
      </c>
      <c r="F118" s="409"/>
      <c r="G118" s="409"/>
      <c r="H118" s="409"/>
      <c r="I118" s="409"/>
      <c r="J118" s="409"/>
      <c r="K118" s="409"/>
      <c r="L118" s="409"/>
      <c r="M118" s="257" t="s">
        <v>51</v>
      </c>
      <c r="N118" s="257"/>
      <c r="O118" s="257"/>
      <c r="P118" s="257"/>
      <c r="Q118" s="257"/>
      <c r="R118" s="135" t="s">
        <v>522</v>
      </c>
      <c r="S118" s="136"/>
      <c r="T118" s="136"/>
      <c r="U118" s="136"/>
      <c r="V118" s="136"/>
      <c r="W118" s="136"/>
      <c r="X118" s="136"/>
      <c r="Y118" s="136"/>
      <c r="Z118" s="137"/>
      <c r="AA118" s="207" t="s">
        <v>82</v>
      </c>
      <c r="AB118" s="207"/>
      <c r="AC118" s="207"/>
      <c r="AD118" s="207" t="s">
        <v>411</v>
      </c>
      <c r="AE118" s="207"/>
      <c r="AF118" s="257">
        <v>4</v>
      </c>
      <c r="AG118" s="257"/>
      <c r="AH118" s="411" t="s">
        <v>74</v>
      </c>
      <c r="AI118" s="412"/>
      <c r="AJ118" s="412"/>
      <c r="AK118" s="412"/>
      <c r="AL118" s="412"/>
      <c r="AM118" s="413"/>
      <c r="AN118" s="410">
        <v>0</v>
      </c>
      <c r="AO118" s="410" t="s">
        <v>189</v>
      </c>
      <c r="AP118" s="410">
        <v>1</v>
      </c>
      <c r="AQ118" s="410"/>
      <c r="AR118" s="426" t="s">
        <v>523</v>
      </c>
      <c r="AS118" s="426"/>
      <c r="AT118" s="426" t="s">
        <v>523</v>
      </c>
      <c r="AU118" s="426"/>
      <c r="AV118" s="426"/>
      <c r="AW118" s="426"/>
      <c r="AX118" s="426"/>
      <c r="AY118" s="426"/>
      <c r="AZ118" s="426"/>
      <c r="BA118" s="426"/>
      <c r="BB118" s="426"/>
      <c r="BC118" s="426"/>
      <c r="BD118" s="332" t="s">
        <v>86</v>
      </c>
      <c r="BE118" s="332"/>
      <c r="BF118" s="332"/>
      <c r="BG118" s="332"/>
      <c r="BH118" s="332"/>
      <c r="BI118" s="332"/>
      <c r="BJ118" s="332"/>
    </row>
    <row r="119" spans="1:62" ht="60" customHeight="1" x14ac:dyDescent="0.15">
      <c r="A119" s="414">
        <v>50</v>
      </c>
      <c r="B119" s="415"/>
      <c r="C119" s="29"/>
      <c r="D119" s="409" t="s">
        <v>392</v>
      </c>
      <c r="E119" s="409"/>
      <c r="F119" s="409"/>
      <c r="G119" s="409"/>
      <c r="H119" s="409"/>
      <c r="I119" s="409"/>
      <c r="J119" s="409"/>
      <c r="K119" s="409"/>
      <c r="L119" s="409"/>
      <c r="M119" s="257" t="s">
        <v>231</v>
      </c>
      <c r="N119" s="257"/>
      <c r="O119" s="257"/>
      <c r="P119" s="257"/>
      <c r="Q119" s="257"/>
      <c r="R119" s="135" t="s">
        <v>723</v>
      </c>
      <c r="S119" s="136"/>
      <c r="T119" s="136"/>
      <c r="U119" s="136"/>
      <c r="V119" s="136"/>
      <c r="W119" s="136"/>
      <c r="X119" s="136"/>
      <c r="Y119" s="136"/>
      <c r="Z119" s="137"/>
      <c r="AA119" s="207" t="s">
        <v>82</v>
      </c>
      <c r="AB119" s="207"/>
      <c r="AC119" s="207"/>
      <c r="AD119" s="207" t="s">
        <v>428</v>
      </c>
      <c r="AE119" s="207"/>
      <c r="AF119" s="257">
        <v>1</v>
      </c>
      <c r="AG119" s="257"/>
      <c r="AH119" s="411" t="s">
        <v>188</v>
      </c>
      <c r="AI119" s="412"/>
      <c r="AJ119" s="412"/>
      <c r="AK119" s="412"/>
      <c r="AL119" s="412"/>
      <c r="AM119" s="413"/>
      <c r="AN119" s="410">
        <v>1</v>
      </c>
      <c r="AO119" s="410" t="s">
        <v>233</v>
      </c>
      <c r="AP119" s="410">
        <v>1</v>
      </c>
      <c r="AQ119" s="410"/>
      <c r="AR119" s="438" t="s">
        <v>525</v>
      </c>
      <c r="AS119" s="438"/>
      <c r="AT119" s="438"/>
      <c r="AU119" s="438"/>
      <c r="AV119" s="438"/>
      <c r="AW119" s="438"/>
      <c r="AX119" s="438"/>
      <c r="AY119" s="438"/>
      <c r="AZ119" s="438"/>
      <c r="BA119" s="438"/>
      <c r="BB119" s="438"/>
      <c r="BC119" s="438"/>
      <c r="BD119" s="332" t="s">
        <v>70</v>
      </c>
      <c r="BE119" s="332"/>
      <c r="BF119" s="332"/>
      <c r="BG119" s="332"/>
      <c r="BH119" s="332"/>
      <c r="BI119" s="332"/>
      <c r="BJ119" s="332"/>
    </row>
    <row r="120" spans="1:62" ht="34.5" customHeight="1" x14ac:dyDescent="0.15">
      <c r="A120" s="414">
        <v>51</v>
      </c>
      <c r="B120" s="415"/>
      <c r="C120" s="29"/>
      <c r="D120" s="409" t="s">
        <v>16</v>
      </c>
      <c r="E120" s="409"/>
      <c r="F120" s="409"/>
      <c r="G120" s="409"/>
      <c r="H120" s="409"/>
      <c r="I120" s="409"/>
      <c r="J120" s="409"/>
      <c r="K120" s="409"/>
      <c r="L120" s="409"/>
      <c r="M120" s="257" t="s">
        <v>72</v>
      </c>
      <c r="N120" s="257"/>
      <c r="O120" s="257"/>
      <c r="P120" s="257"/>
      <c r="Q120" s="257"/>
      <c r="R120" s="135" t="s">
        <v>725</v>
      </c>
      <c r="S120" s="136"/>
      <c r="T120" s="136"/>
      <c r="U120" s="136"/>
      <c r="V120" s="136"/>
      <c r="W120" s="136"/>
      <c r="X120" s="136"/>
      <c r="Y120" s="136"/>
      <c r="Z120" s="137"/>
      <c r="AA120" s="207" t="s">
        <v>82</v>
      </c>
      <c r="AB120" s="207"/>
      <c r="AC120" s="207"/>
      <c r="AD120" s="207" t="s">
        <v>411</v>
      </c>
      <c r="AE120" s="207"/>
      <c r="AF120" s="257">
        <v>500</v>
      </c>
      <c r="AG120" s="257"/>
      <c r="AH120" s="411" t="s">
        <v>74</v>
      </c>
      <c r="AI120" s="412"/>
      <c r="AJ120" s="412"/>
      <c r="AK120" s="412"/>
      <c r="AL120" s="412"/>
      <c r="AM120" s="413"/>
      <c r="AN120" s="410">
        <v>0</v>
      </c>
      <c r="AO120" s="410" t="s">
        <v>189</v>
      </c>
      <c r="AP120" s="410">
        <v>1</v>
      </c>
      <c r="AQ120" s="410"/>
      <c r="AR120" s="438" t="s">
        <v>783</v>
      </c>
      <c r="AS120" s="438"/>
      <c r="AT120" s="438"/>
      <c r="AU120" s="438"/>
      <c r="AV120" s="438"/>
      <c r="AW120" s="438"/>
      <c r="AX120" s="438"/>
      <c r="AY120" s="438"/>
      <c r="AZ120" s="438"/>
      <c r="BA120" s="438"/>
      <c r="BB120" s="438"/>
      <c r="BC120" s="438"/>
      <c r="BD120" s="332" t="s">
        <v>70</v>
      </c>
      <c r="BE120" s="332"/>
      <c r="BF120" s="332"/>
      <c r="BG120" s="332"/>
      <c r="BH120" s="332"/>
      <c r="BI120" s="332"/>
      <c r="BJ120" s="332"/>
    </row>
    <row r="121" spans="1:62" ht="73.5" customHeight="1" x14ac:dyDescent="0.15">
      <c r="A121" s="414">
        <v>52</v>
      </c>
      <c r="B121" s="415"/>
      <c r="C121" s="29"/>
      <c r="D121" s="409" t="s">
        <v>749</v>
      </c>
      <c r="E121" s="409"/>
      <c r="F121" s="409"/>
      <c r="G121" s="409"/>
      <c r="H121" s="409"/>
      <c r="I121" s="409"/>
      <c r="J121" s="409"/>
      <c r="K121" s="409"/>
      <c r="L121" s="409"/>
      <c r="M121" s="257" t="s">
        <v>231</v>
      </c>
      <c r="N121" s="257"/>
      <c r="O121" s="257"/>
      <c r="P121" s="257"/>
      <c r="Q121" s="257"/>
      <c r="R121" s="135" t="s">
        <v>727</v>
      </c>
      <c r="S121" s="136"/>
      <c r="T121" s="136"/>
      <c r="U121" s="136"/>
      <c r="V121" s="136"/>
      <c r="W121" s="136"/>
      <c r="X121" s="136"/>
      <c r="Y121" s="136"/>
      <c r="Z121" s="137"/>
      <c r="AA121" s="207" t="s">
        <v>82</v>
      </c>
      <c r="AB121" s="207"/>
      <c r="AC121" s="207"/>
      <c r="AD121" s="207" t="s">
        <v>428</v>
      </c>
      <c r="AE121" s="207"/>
      <c r="AF121" s="257">
        <v>19</v>
      </c>
      <c r="AG121" s="257"/>
      <c r="AH121" s="411" t="s">
        <v>188</v>
      </c>
      <c r="AI121" s="412"/>
      <c r="AJ121" s="412"/>
      <c r="AK121" s="412"/>
      <c r="AL121" s="412"/>
      <c r="AM121" s="413"/>
      <c r="AN121" s="410">
        <v>1</v>
      </c>
      <c r="AO121" s="410" t="s">
        <v>233</v>
      </c>
      <c r="AP121" s="410">
        <v>1</v>
      </c>
      <c r="AQ121" s="410"/>
      <c r="AR121" s="438" t="s">
        <v>529</v>
      </c>
      <c r="AS121" s="438"/>
      <c r="AT121" s="438"/>
      <c r="AU121" s="438"/>
      <c r="AV121" s="438"/>
      <c r="AW121" s="438"/>
      <c r="AX121" s="438"/>
      <c r="AY121" s="438"/>
      <c r="AZ121" s="438"/>
      <c r="BA121" s="438"/>
      <c r="BB121" s="438"/>
      <c r="BC121" s="438"/>
      <c r="BD121" s="332" t="s">
        <v>70</v>
      </c>
      <c r="BE121" s="332"/>
      <c r="BF121" s="332"/>
      <c r="BG121" s="332"/>
      <c r="BH121" s="332"/>
      <c r="BI121" s="332"/>
      <c r="BJ121" s="332"/>
    </row>
    <row r="122" spans="1:62" ht="75.75" customHeight="1" x14ac:dyDescent="0.15">
      <c r="A122" s="414">
        <v>53</v>
      </c>
      <c r="B122" s="415"/>
      <c r="C122" s="30"/>
      <c r="D122" s="409" t="s">
        <v>750</v>
      </c>
      <c r="E122" s="409"/>
      <c r="F122" s="409"/>
      <c r="G122" s="409"/>
      <c r="H122" s="409"/>
      <c r="I122" s="409"/>
      <c r="J122" s="409"/>
      <c r="K122" s="409"/>
      <c r="L122" s="409"/>
      <c r="M122" s="257" t="s">
        <v>231</v>
      </c>
      <c r="N122" s="257"/>
      <c r="O122" s="257"/>
      <c r="P122" s="257"/>
      <c r="Q122" s="257"/>
      <c r="R122" s="135" t="s">
        <v>728</v>
      </c>
      <c r="S122" s="136"/>
      <c r="T122" s="136"/>
      <c r="U122" s="136"/>
      <c r="V122" s="136"/>
      <c r="W122" s="136"/>
      <c r="X122" s="136"/>
      <c r="Y122" s="136"/>
      <c r="Z122" s="137"/>
      <c r="AA122" s="207" t="s">
        <v>82</v>
      </c>
      <c r="AB122" s="207"/>
      <c r="AC122" s="207"/>
      <c r="AD122" s="207" t="s">
        <v>411</v>
      </c>
      <c r="AE122" s="207"/>
      <c r="AF122" s="257">
        <v>23</v>
      </c>
      <c r="AG122" s="257"/>
      <c r="AH122" s="411" t="s">
        <v>188</v>
      </c>
      <c r="AI122" s="412"/>
      <c r="AJ122" s="412"/>
      <c r="AK122" s="412"/>
      <c r="AL122" s="412"/>
      <c r="AM122" s="413"/>
      <c r="AN122" s="410">
        <v>1</v>
      </c>
      <c r="AO122" s="410" t="s">
        <v>189</v>
      </c>
      <c r="AP122" s="410">
        <v>1</v>
      </c>
      <c r="AQ122" s="410"/>
      <c r="AR122" s="439" t="s">
        <v>531</v>
      </c>
      <c r="AS122" s="439"/>
      <c r="AT122" s="439"/>
      <c r="AU122" s="439"/>
      <c r="AV122" s="439"/>
      <c r="AW122" s="439"/>
      <c r="AX122" s="439"/>
      <c r="AY122" s="439"/>
      <c r="AZ122" s="439"/>
      <c r="BA122" s="439"/>
      <c r="BB122" s="439"/>
      <c r="BC122" s="439"/>
      <c r="BD122" s="332" t="s">
        <v>70</v>
      </c>
      <c r="BE122" s="332"/>
      <c r="BF122" s="332"/>
      <c r="BG122" s="332"/>
      <c r="BH122" s="332"/>
      <c r="BI122" s="332"/>
      <c r="BJ122" s="332"/>
    </row>
    <row r="123" spans="1:62" x14ac:dyDescent="0.15">
      <c r="A123" s="425" t="s">
        <v>751</v>
      </c>
      <c r="B123" s="425"/>
      <c r="C123" s="425"/>
      <c r="D123" s="425"/>
      <c r="E123" s="425"/>
      <c r="F123" s="425"/>
      <c r="G123" s="425"/>
      <c r="H123" s="425"/>
      <c r="I123" s="425"/>
      <c r="J123" s="425"/>
      <c r="K123" s="425"/>
      <c r="L123" s="425"/>
      <c r="M123" s="425"/>
      <c r="N123" s="425"/>
      <c r="O123" s="425"/>
      <c r="P123" s="425"/>
      <c r="Q123" s="425"/>
      <c r="R123" s="425"/>
      <c r="S123" s="425"/>
      <c r="T123" s="425"/>
      <c r="U123" s="425"/>
      <c r="V123" s="425"/>
      <c r="W123" s="425"/>
      <c r="X123" s="425"/>
      <c r="Y123" s="425"/>
      <c r="Z123" s="425"/>
      <c r="AA123" s="425"/>
      <c r="AB123" s="425"/>
      <c r="AC123" s="425"/>
      <c r="AD123" s="425"/>
      <c r="AE123" s="425"/>
      <c r="AF123" s="425"/>
      <c r="AG123" s="425"/>
      <c r="AH123" s="425"/>
      <c r="AI123" s="425"/>
      <c r="AJ123" s="425"/>
      <c r="AK123" s="425"/>
      <c r="AL123" s="425"/>
      <c r="AM123" s="425"/>
      <c r="AN123" s="425"/>
      <c r="AO123" s="425"/>
      <c r="AP123" s="425"/>
      <c r="AQ123" s="425"/>
      <c r="AR123" s="425"/>
      <c r="AS123" s="425"/>
      <c r="AT123" s="425"/>
      <c r="AU123" s="425"/>
      <c r="AV123" s="425"/>
      <c r="AW123" s="425"/>
      <c r="AX123" s="425"/>
      <c r="AY123" s="425"/>
      <c r="AZ123" s="425"/>
      <c r="BA123" s="425"/>
      <c r="BB123" s="425"/>
      <c r="BC123" s="425"/>
      <c r="BD123" s="425"/>
      <c r="BE123" s="425"/>
      <c r="BF123" s="425"/>
      <c r="BG123" s="425"/>
      <c r="BH123" s="425"/>
      <c r="BI123" s="425"/>
      <c r="BJ123" s="425"/>
    </row>
    <row r="124" spans="1:62" ht="13.5" customHeight="1" x14ac:dyDescent="0.15">
      <c r="A124" s="261" t="s">
        <v>2032</v>
      </c>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440"/>
      <c r="X124" s="440"/>
      <c r="Y124" s="440"/>
      <c r="Z124" s="440"/>
      <c r="AA124" s="440"/>
      <c r="AB124" s="440"/>
      <c r="AC124" s="440"/>
      <c r="AD124" s="440"/>
      <c r="AE124" s="440"/>
      <c r="AF124" s="440"/>
      <c r="AG124" s="440"/>
      <c r="AH124" s="440"/>
      <c r="AI124" s="440"/>
      <c r="AJ124" s="440"/>
      <c r="AK124" s="440"/>
      <c r="AL124" s="440"/>
      <c r="AM124" s="440"/>
      <c r="AN124" s="440"/>
      <c r="AO124" s="440"/>
      <c r="AP124" s="440"/>
      <c r="AQ124" s="440"/>
      <c r="AR124" s="440"/>
      <c r="AS124" s="440"/>
      <c r="AT124" s="440"/>
      <c r="AU124" s="440"/>
      <c r="AV124" s="440"/>
      <c r="AW124" s="440"/>
      <c r="AX124" s="440"/>
      <c r="AY124" s="440"/>
      <c r="AZ124" s="440"/>
      <c r="BA124" s="440"/>
      <c r="BB124" s="440"/>
      <c r="BC124" s="440"/>
      <c r="BD124" s="440"/>
      <c r="BE124" s="440"/>
      <c r="BF124" s="440"/>
      <c r="BG124" s="440"/>
      <c r="BH124" s="440"/>
      <c r="BI124" s="440"/>
      <c r="BJ124" s="440"/>
    </row>
    <row r="125" spans="1:62" ht="13.5" customHeight="1" x14ac:dyDescent="0.15">
      <c r="A125" s="440"/>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440"/>
      <c r="X125" s="440"/>
      <c r="Y125" s="440"/>
      <c r="Z125" s="440"/>
      <c r="AA125" s="440"/>
      <c r="AB125" s="440"/>
      <c r="AC125" s="440"/>
      <c r="AD125" s="440"/>
      <c r="AE125" s="440"/>
      <c r="AF125" s="440"/>
      <c r="AG125" s="440"/>
      <c r="AH125" s="440"/>
      <c r="AI125" s="440"/>
      <c r="AJ125" s="440"/>
      <c r="AK125" s="440"/>
      <c r="AL125" s="440"/>
      <c r="AM125" s="440"/>
      <c r="AN125" s="440"/>
      <c r="AO125" s="440"/>
      <c r="AP125" s="440"/>
      <c r="AQ125" s="440"/>
      <c r="AR125" s="440"/>
      <c r="AS125" s="440"/>
      <c r="AT125" s="440"/>
      <c r="AU125" s="440"/>
      <c r="AV125" s="440"/>
      <c r="AW125" s="440"/>
      <c r="AX125" s="440"/>
      <c r="AY125" s="440"/>
      <c r="AZ125" s="440"/>
      <c r="BA125" s="440"/>
      <c r="BB125" s="440"/>
      <c r="BC125" s="440"/>
      <c r="BD125" s="440"/>
      <c r="BE125" s="440"/>
      <c r="BF125" s="440"/>
      <c r="BG125" s="440"/>
      <c r="BH125" s="440"/>
      <c r="BI125" s="440"/>
      <c r="BJ125" s="440"/>
    </row>
    <row r="126" spans="1:62" ht="13.5" customHeight="1" x14ac:dyDescent="0.15">
      <c r="A126" s="440"/>
      <c r="B126" s="440"/>
      <c r="C126" s="440"/>
      <c r="D126" s="440"/>
      <c r="E126" s="440"/>
      <c r="F126" s="440"/>
      <c r="G126" s="440"/>
      <c r="H126" s="440"/>
      <c r="I126" s="440"/>
      <c r="J126" s="440"/>
      <c r="K126" s="440"/>
      <c r="L126" s="440"/>
      <c r="M126" s="440"/>
      <c r="N126" s="440"/>
      <c r="O126" s="440"/>
      <c r="P126" s="440"/>
      <c r="Q126" s="440"/>
      <c r="R126" s="440"/>
      <c r="S126" s="440"/>
      <c r="T126" s="440"/>
      <c r="U126" s="440"/>
      <c r="V126" s="440"/>
      <c r="W126" s="440"/>
      <c r="X126" s="440"/>
      <c r="Y126" s="440"/>
      <c r="Z126" s="440"/>
      <c r="AA126" s="440"/>
      <c r="AB126" s="440"/>
      <c r="AC126" s="440"/>
      <c r="AD126" s="440"/>
      <c r="AE126" s="440"/>
      <c r="AF126" s="440"/>
      <c r="AG126" s="440"/>
      <c r="AH126" s="440"/>
      <c r="AI126" s="440"/>
      <c r="AJ126" s="440"/>
      <c r="AK126" s="440"/>
      <c r="AL126" s="440"/>
      <c r="AM126" s="440"/>
      <c r="AN126" s="440"/>
      <c r="AO126" s="440"/>
      <c r="AP126" s="440"/>
      <c r="AQ126" s="440"/>
      <c r="AR126" s="440"/>
      <c r="AS126" s="440"/>
      <c r="AT126" s="440"/>
      <c r="AU126" s="440"/>
      <c r="AV126" s="440"/>
      <c r="AW126" s="440"/>
      <c r="AX126" s="440"/>
      <c r="AY126" s="440"/>
      <c r="AZ126" s="440"/>
      <c r="BA126" s="440"/>
      <c r="BB126" s="440"/>
      <c r="BC126" s="440"/>
      <c r="BD126" s="440"/>
      <c r="BE126" s="440"/>
      <c r="BF126" s="440"/>
      <c r="BG126" s="440"/>
      <c r="BH126" s="440"/>
      <c r="BI126" s="440"/>
      <c r="BJ126" s="440"/>
    </row>
    <row r="127" spans="1:62" ht="13.5" customHeight="1" x14ac:dyDescent="0.15">
      <c r="A127" s="440"/>
      <c r="B127" s="440"/>
      <c r="C127" s="440"/>
      <c r="D127" s="440"/>
      <c r="E127" s="440"/>
      <c r="F127" s="440"/>
      <c r="G127" s="440"/>
      <c r="H127" s="440"/>
      <c r="I127" s="440"/>
      <c r="J127" s="440"/>
      <c r="K127" s="440"/>
      <c r="L127" s="440"/>
      <c r="M127" s="440"/>
      <c r="N127" s="440"/>
      <c r="O127" s="440"/>
      <c r="P127" s="440"/>
      <c r="Q127" s="440"/>
      <c r="R127" s="440"/>
      <c r="S127" s="440"/>
      <c r="T127" s="440"/>
      <c r="U127" s="440"/>
      <c r="V127" s="440"/>
      <c r="W127" s="440"/>
      <c r="X127" s="440"/>
      <c r="Y127" s="440"/>
      <c r="Z127" s="440"/>
      <c r="AA127" s="440"/>
      <c r="AB127" s="440"/>
      <c r="AC127" s="440"/>
      <c r="AD127" s="440"/>
      <c r="AE127" s="440"/>
      <c r="AF127" s="440"/>
      <c r="AG127" s="440"/>
      <c r="AH127" s="440"/>
      <c r="AI127" s="440"/>
      <c r="AJ127" s="440"/>
      <c r="AK127" s="440"/>
      <c r="AL127" s="440"/>
      <c r="AM127" s="440"/>
      <c r="AN127" s="440"/>
      <c r="AO127" s="440"/>
      <c r="AP127" s="440"/>
      <c r="AQ127" s="440"/>
      <c r="AR127" s="440"/>
      <c r="AS127" s="440"/>
      <c r="AT127" s="440"/>
      <c r="AU127" s="440"/>
      <c r="AV127" s="440"/>
      <c r="AW127" s="440"/>
      <c r="AX127" s="440"/>
      <c r="AY127" s="440"/>
      <c r="AZ127" s="440"/>
      <c r="BA127" s="440"/>
      <c r="BB127" s="440"/>
      <c r="BC127" s="440"/>
      <c r="BD127" s="440"/>
      <c r="BE127" s="440"/>
      <c r="BF127" s="440"/>
      <c r="BG127" s="440"/>
      <c r="BH127" s="440"/>
      <c r="BI127" s="440"/>
      <c r="BJ127" s="440"/>
    </row>
    <row r="128" spans="1:62" ht="13.5" customHeight="1" x14ac:dyDescent="0.15">
      <c r="A128" s="440"/>
      <c r="B128" s="440"/>
      <c r="C128" s="440"/>
      <c r="D128" s="440"/>
      <c r="E128" s="440"/>
      <c r="F128" s="440"/>
      <c r="G128" s="440"/>
      <c r="H128" s="440"/>
      <c r="I128" s="440"/>
      <c r="J128" s="440"/>
      <c r="K128" s="440"/>
      <c r="L128" s="440"/>
      <c r="M128" s="440"/>
      <c r="N128" s="440"/>
      <c r="O128" s="440"/>
      <c r="P128" s="440"/>
      <c r="Q128" s="440"/>
      <c r="R128" s="440"/>
      <c r="S128" s="440"/>
      <c r="T128" s="440"/>
      <c r="U128" s="440"/>
      <c r="V128" s="440"/>
      <c r="W128" s="440"/>
      <c r="X128" s="440"/>
      <c r="Y128" s="440"/>
      <c r="Z128" s="440"/>
      <c r="AA128" s="440"/>
      <c r="AB128" s="440"/>
      <c r="AC128" s="440"/>
      <c r="AD128" s="440"/>
      <c r="AE128" s="440"/>
      <c r="AF128" s="440"/>
      <c r="AG128" s="440"/>
      <c r="AH128" s="440"/>
      <c r="AI128" s="440"/>
      <c r="AJ128" s="440"/>
      <c r="AK128" s="440"/>
      <c r="AL128" s="440"/>
      <c r="AM128" s="440"/>
      <c r="AN128" s="440"/>
      <c r="AO128" s="440"/>
      <c r="AP128" s="440"/>
      <c r="AQ128" s="440"/>
      <c r="AR128" s="440"/>
      <c r="AS128" s="440"/>
      <c r="AT128" s="440"/>
      <c r="AU128" s="440"/>
      <c r="AV128" s="440"/>
      <c r="AW128" s="440"/>
      <c r="AX128" s="440"/>
      <c r="AY128" s="440"/>
      <c r="AZ128" s="440"/>
      <c r="BA128" s="440"/>
      <c r="BB128" s="440"/>
      <c r="BC128" s="440"/>
      <c r="BD128" s="440"/>
      <c r="BE128" s="440"/>
      <c r="BF128" s="440"/>
      <c r="BG128" s="440"/>
      <c r="BH128" s="440"/>
      <c r="BI128" s="440"/>
      <c r="BJ128" s="440"/>
    </row>
    <row r="129" spans="1:62" ht="13.5" customHeight="1" x14ac:dyDescent="0.15">
      <c r="A129" s="440"/>
      <c r="B129" s="440"/>
      <c r="C129" s="440"/>
      <c r="D129" s="440"/>
      <c r="E129" s="440"/>
      <c r="F129" s="440"/>
      <c r="G129" s="440"/>
      <c r="H129" s="440"/>
      <c r="I129" s="440"/>
      <c r="J129" s="440"/>
      <c r="K129" s="440"/>
      <c r="L129" s="440"/>
      <c r="M129" s="440"/>
      <c r="N129" s="440"/>
      <c r="O129" s="440"/>
      <c r="P129" s="440"/>
      <c r="Q129" s="440"/>
      <c r="R129" s="440"/>
      <c r="S129" s="440"/>
      <c r="T129" s="440"/>
      <c r="U129" s="440"/>
      <c r="V129" s="440"/>
      <c r="W129" s="440"/>
      <c r="X129" s="440"/>
      <c r="Y129" s="440"/>
      <c r="Z129" s="440"/>
      <c r="AA129" s="440"/>
      <c r="AB129" s="440"/>
      <c r="AC129" s="440"/>
      <c r="AD129" s="440"/>
      <c r="AE129" s="440"/>
      <c r="AF129" s="440"/>
      <c r="AG129" s="440"/>
      <c r="AH129" s="440"/>
      <c r="AI129" s="440"/>
      <c r="AJ129" s="440"/>
      <c r="AK129" s="440"/>
      <c r="AL129" s="440"/>
      <c r="AM129" s="440"/>
      <c r="AN129" s="440"/>
      <c r="AO129" s="440"/>
      <c r="AP129" s="440"/>
      <c r="AQ129" s="440"/>
      <c r="AR129" s="440"/>
      <c r="AS129" s="440"/>
      <c r="AT129" s="440"/>
      <c r="AU129" s="440"/>
      <c r="AV129" s="440"/>
      <c r="AW129" s="440"/>
      <c r="AX129" s="440"/>
      <c r="AY129" s="440"/>
      <c r="AZ129" s="440"/>
      <c r="BA129" s="440"/>
      <c r="BB129" s="440"/>
      <c r="BC129" s="440"/>
      <c r="BD129" s="440"/>
      <c r="BE129" s="440"/>
      <c r="BF129" s="440"/>
      <c r="BG129" s="440"/>
      <c r="BH129" s="440"/>
      <c r="BI129" s="440"/>
      <c r="BJ129" s="440"/>
    </row>
    <row r="130" spans="1:62" ht="13.5" customHeight="1" x14ac:dyDescent="0.15">
      <c r="A130" s="440"/>
      <c r="B130" s="440"/>
      <c r="C130" s="440"/>
      <c r="D130" s="440"/>
      <c r="E130" s="440"/>
      <c r="F130" s="440"/>
      <c r="G130" s="440"/>
      <c r="H130" s="440"/>
      <c r="I130" s="440"/>
      <c r="J130" s="440"/>
      <c r="K130" s="440"/>
      <c r="L130" s="440"/>
      <c r="M130" s="440"/>
      <c r="N130" s="440"/>
      <c r="O130" s="440"/>
      <c r="P130" s="440"/>
      <c r="Q130" s="440"/>
      <c r="R130" s="440"/>
      <c r="S130" s="440"/>
      <c r="T130" s="440"/>
      <c r="U130" s="440"/>
      <c r="V130" s="440"/>
      <c r="W130" s="440"/>
      <c r="X130" s="440"/>
      <c r="Y130" s="440"/>
      <c r="Z130" s="440"/>
      <c r="AA130" s="440"/>
      <c r="AB130" s="440"/>
      <c r="AC130" s="440"/>
      <c r="AD130" s="440"/>
      <c r="AE130" s="440"/>
      <c r="AF130" s="440"/>
      <c r="AG130" s="440"/>
      <c r="AH130" s="440"/>
      <c r="AI130" s="440"/>
      <c r="AJ130" s="440"/>
      <c r="AK130" s="440"/>
      <c r="AL130" s="440"/>
      <c r="AM130" s="440"/>
      <c r="AN130" s="440"/>
      <c r="AO130" s="440"/>
      <c r="AP130" s="440"/>
      <c r="AQ130" s="440"/>
      <c r="AR130" s="440"/>
      <c r="AS130" s="440"/>
      <c r="AT130" s="440"/>
      <c r="AU130" s="440"/>
      <c r="AV130" s="440"/>
      <c r="AW130" s="440"/>
      <c r="AX130" s="440"/>
      <c r="AY130" s="440"/>
      <c r="AZ130" s="440"/>
      <c r="BA130" s="440"/>
      <c r="BB130" s="440"/>
      <c r="BC130" s="440"/>
      <c r="BD130" s="440"/>
      <c r="BE130" s="440"/>
      <c r="BF130" s="440"/>
      <c r="BG130" s="440"/>
      <c r="BH130" s="440"/>
      <c r="BI130" s="440"/>
      <c r="BJ130" s="440"/>
    </row>
    <row r="131" spans="1:62" ht="13.5" customHeight="1" x14ac:dyDescent="0.15">
      <c r="A131" s="440"/>
      <c r="B131" s="440"/>
      <c r="C131" s="440"/>
      <c r="D131" s="440"/>
      <c r="E131" s="440"/>
      <c r="F131" s="440"/>
      <c r="G131" s="440"/>
      <c r="H131" s="440"/>
      <c r="I131" s="440"/>
      <c r="J131" s="440"/>
      <c r="K131" s="440"/>
      <c r="L131" s="440"/>
      <c r="M131" s="440"/>
      <c r="N131" s="440"/>
      <c r="O131" s="440"/>
      <c r="P131" s="440"/>
      <c r="Q131" s="440"/>
      <c r="R131" s="440"/>
      <c r="S131" s="440"/>
      <c r="T131" s="440"/>
      <c r="U131" s="440"/>
      <c r="V131" s="440"/>
      <c r="W131" s="440"/>
      <c r="X131" s="440"/>
      <c r="Y131" s="440"/>
      <c r="Z131" s="440"/>
      <c r="AA131" s="440"/>
      <c r="AB131" s="440"/>
      <c r="AC131" s="440"/>
      <c r="AD131" s="440"/>
      <c r="AE131" s="440"/>
      <c r="AF131" s="440"/>
      <c r="AG131" s="440"/>
      <c r="AH131" s="440"/>
      <c r="AI131" s="440"/>
      <c r="AJ131" s="440"/>
      <c r="AK131" s="440"/>
      <c r="AL131" s="440"/>
      <c r="AM131" s="440"/>
      <c r="AN131" s="440"/>
      <c r="AO131" s="440"/>
      <c r="AP131" s="440"/>
      <c r="AQ131" s="440"/>
      <c r="AR131" s="440"/>
      <c r="AS131" s="440"/>
      <c r="AT131" s="440"/>
      <c r="AU131" s="440"/>
      <c r="AV131" s="440"/>
      <c r="AW131" s="440"/>
      <c r="AX131" s="440"/>
      <c r="AY131" s="440"/>
      <c r="AZ131" s="440"/>
      <c r="BA131" s="440"/>
      <c r="BB131" s="440"/>
      <c r="BC131" s="440"/>
      <c r="BD131" s="440"/>
      <c r="BE131" s="440"/>
      <c r="BF131" s="440"/>
      <c r="BG131" s="440"/>
      <c r="BH131" s="440"/>
      <c r="BI131" s="440"/>
      <c r="BJ131" s="440"/>
    </row>
    <row r="132" spans="1:62" ht="13.5" customHeight="1" x14ac:dyDescent="0.15">
      <c r="A132" s="440"/>
      <c r="B132" s="440"/>
      <c r="C132" s="440"/>
      <c r="D132" s="440"/>
      <c r="E132" s="440"/>
      <c r="F132" s="440"/>
      <c r="G132" s="440"/>
      <c r="H132" s="440"/>
      <c r="I132" s="440"/>
      <c r="J132" s="440"/>
      <c r="K132" s="440"/>
      <c r="L132" s="440"/>
      <c r="M132" s="440"/>
      <c r="N132" s="440"/>
      <c r="O132" s="440"/>
      <c r="P132" s="440"/>
      <c r="Q132" s="440"/>
      <c r="R132" s="440"/>
      <c r="S132" s="440"/>
      <c r="T132" s="440"/>
      <c r="U132" s="440"/>
      <c r="V132" s="440"/>
      <c r="W132" s="440"/>
      <c r="X132" s="440"/>
      <c r="Y132" s="440"/>
      <c r="Z132" s="440"/>
      <c r="AA132" s="440"/>
      <c r="AB132" s="440"/>
      <c r="AC132" s="440"/>
      <c r="AD132" s="440"/>
      <c r="AE132" s="440"/>
      <c r="AF132" s="440"/>
      <c r="AG132" s="440"/>
      <c r="AH132" s="440"/>
      <c r="AI132" s="440"/>
      <c r="AJ132" s="440"/>
      <c r="AK132" s="440"/>
      <c r="AL132" s="440"/>
      <c r="AM132" s="440"/>
      <c r="AN132" s="440"/>
      <c r="AO132" s="440"/>
      <c r="AP132" s="440"/>
      <c r="AQ132" s="440"/>
      <c r="AR132" s="440"/>
      <c r="AS132" s="440"/>
      <c r="AT132" s="440"/>
      <c r="AU132" s="440"/>
      <c r="AV132" s="440"/>
      <c r="AW132" s="440"/>
      <c r="AX132" s="440"/>
      <c r="AY132" s="440"/>
      <c r="AZ132" s="440"/>
      <c r="BA132" s="440"/>
      <c r="BB132" s="440"/>
      <c r="BC132" s="440"/>
      <c r="BD132" s="440"/>
      <c r="BE132" s="440"/>
      <c r="BF132" s="440"/>
      <c r="BG132" s="440"/>
      <c r="BH132" s="440"/>
      <c r="BI132" s="440"/>
      <c r="BJ132" s="440"/>
    </row>
    <row r="133" spans="1:62" ht="13.5" customHeight="1" x14ac:dyDescent="0.15">
      <c r="A133" s="440"/>
      <c r="B133" s="440"/>
      <c r="C133" s="440"/>
      <c r="D133" s="440"/>
      <c r="E133" s="440"/>
      <c r="F133" s="440"/>
      <c r="G133" s="440"/>
      <c r="H133" s="440"/>
      <c r="I133" s="440"/>
      <c r="J133" s="440"/>
      <c r="K133" s="440"/>
      <c r="L133" s="440"/>
      <c r="M133" s="440"/>
      <c r="N133" s="440"/>
      <c r="O133" s="440"/>
      <c r="P133" s="440"/>
      <c r="Q133" s="440"/>
      <c r="R133" s="440"/>
      <c r="S133" s="440"/>
      <c r="T133" s="440"/>
      <c r="U133" s="440"/>
      <c r="V133" s="440"/>
      <c r="W133" s="440"/>
      <c r="X133" s="440"/>
      <c r="Y133" s="440"/>
      <c r="Z133" s="440"/>
      <c r="AA133" s="440"/>
      <c r="AB133" s="440"/>
      <c r="AC133" s="440"/>
      <c r="AD133" s="440"/>
      <c r="AE133" s="440"/>
      <c r="AF133" s="440"/>
      <c r="AG133" s="440"/>
      <c r="AH133" s="440"/>
      <c r="AI133" s="440"/>
      <c r="AJ133" s="440"/>
      <c r="AK133" s="440"/>
      <c r="AL133" s="440"/>
      <c r="AM133" s="440"/>
      <c r="AN133" s="440"/>
      <c r="AO133" s="440"/>
      <c r="AP133" s="440"/>
      <c r="AQ133" s="440"/>
      <c r="AR133" s="440"/>
      <c r="AS133" s="440"/>
      <c r="AT133" s="440"/>
      <c r="AU133" s="440"/>
      <c r="AV133" s="440"/>
      <c r="AW133" s="440"/>
      <c r="AX133" s="440"/>
      <c r="AY133" s="440"/>
      <c r="AZ133" s="440"/>
      <c r="BA133" s="440"/>
      <c r="BB133" s="440"/>
      <c r="BC133" s="440"/>
      <c r="BD133" s="440"/>
      <c r="BE133" s="440"/>
      <c r="BF133" s="440"/>
      <c r="BG133" s="440"/>
      <c r="BH133" s="440"/>
      <c r="BI133" s="440"/>
      <c r="BJ133" s="440"/>
    </row>
    <row r="134" spans="1:62" ht="13.5" customHeight="1" x14ac:dyDescent="0.15">
      <c r="A134" s="440"/>
      <c r="B134" s="440"/>
      <c r="C134" s="440"/>
      <c r="D134" s="440"/>
      <c r="E134" s="440"/>
      <c r="F134" s="440"/>
      <c r="G134" s="440"/>
      <c r="H134" s="440"/>
      <c r="I134" s="440"/>
      <c r="J134" s="440"/>
      <c r="K134" s="440"/>
      <c r="L134" s="440"/>
      <c r="M134" s="440"/>
      <c r="N134" s="440"/>
      <c r="O134" s="440"/>
      <c r="P134" s="440"/>
      <c r="Q134" s="440"/>
      <c r="R134" s="440"/>
      <c r="S134" s="440"/>
      <c r="T134" s="440"/>
      <c r="U134" s="440"/>
      <c r="V134" s="440"/>
      <c r="W134" s="440"/>
      <c r="X134" s="440"/>
      <c r="Y134" s="440"/>
      <c r="Z134" s="440"/>
      <c r="AA134" s="440"/>
      <c r="AB134" s="440"/>
      <c r="AC134" s="440"/>
      <c r="AD134" s="440"/>
      <c r="AE134" s="440"/>
      <c r="AF134" s="440"/>
      <c r="AG134" s="440"/>
      <c r="AH134" s="440"/>
      <c r="AI134" s="440"/>
      <c r="AJ134" s="440"/>
      <c r="AK134" s="440"/>
      <c r="AL134" s="440"/>
      <c r="AM134" s="440"/>
      <c r="AN134" s="440"/>
      <c r="AO134" s="440"/>
      <c r="AP134" s="440"/>
      <c r="AQ134" s="440"/>
      <c r="AR134" s="440"/>
      <c r="AS134" s="440"/>
      <c r="AT134" s="440"/>
      <c r="AU134" s="440"/>
      <c r="AV134" s="440"/>
      <c r="AW134" s="440"/>
      <c r="AX134" s="440"/>
      <c r="AY134" s="440"/>
      <c r="AZ134" s="440"/>
      <c r="BA134" s="440"/>
      <c r="BB134" s="440"/>
      <c r="BC134" s="440"/>
      <c r="BD134" s="440"/>
      <c r="BE134" s="440"/>
      <c r="BF134" s="440"/>
      <c r="BG134" s="440"/>
      <c r="BH134" s="440"/>
      <c r="BI134" s="440"/>
      <c r="BJ134" s="440"/>
    </row>
    <row r="135" spans="1:62" ht="13.5" customHeight="1" x14ac:dyDescent="0.15">
      <c r="A135" s="440"/>
      <c r="B135" s="440"/>
      <c r="C135" s="440"/>
      <c r="D135" s="440"/>
      <c r="E135" s="440"/>
      <c r="F135" s="440"/>
      <c r="G135" s="440"/>
      <c r="H135" s="440"/>
      <c r="I135" s="440"/>
      <c r="J135" s="440"/>
      <c r="K135" s="440"/>
      <c r="L135" s="440"/>
      <c r="M135" s="440"/>
      <c r="N135" s="440"/>
      <c r="O135" s="440"/>
      <c r="P135" s="440"/>
      <c r="Q135" s="440"/>
      <c r="R135" s="440"/>
      <c r="S135" s="440"/>
      <c r="T135" s="440"/>
      <c r="U135" s="440"/>
      <c r="V135" s="440"/>
      <c r="W135" s="440"/>
      <c r="X135" s="440"/>
      <c r="Y135" s="440"/>
      <c r="Z135" s="440"/>
      <c r="AA135" s="440"/>
      <c r="AB135" s="440"/>
      <c r="AC135" s="440"/>
      <c r="AD135" s="440"/>
      <c r="AE135" s="440"/>
      <c r="AF135" s="440"/>
      <c r="AG135" s="440"/>
      <c r="AH135" s="440"/>
      <c r="AI135" s="440"/>
      <c r="AJ135" s="440"/>
      <c r="AK135" s="440"/>
      <c r="AL135" s="440"/>
      <c r="AM135" s="440"/>
      <c r="AN135" s="440"/>
      <c r="AO135" s="440"/>
      <c r="AP135" s="440"/>
      <c r="AQ135" s="440"/>
      <c r="AR135" s="440"/>
      <c r="AS135" s="440"/>
      <c r="AT135" s="440"/>
      <c r="AU135" s="440"/>
      <c r="AV135" s="440"/>
      <c r="AW135" s="440"/>
      <c r="AX135" s="440"/>
      <c r="AY135" s="440"/>
      <c r="AZ135" s="440"/>
      <c r="BA135" s="440"/>
      <c r="BB135" s="440"/>
      <c r="BC135" s="440"/>
      <c r="BD135" s="440"/>
      <c r="BE135" s="440"/>
      <c r="BF135" s="440"/>
      <c r="BG135" s="440"/>
      <c r="BH135" s="440"/>
      <c r="BI135" s="440"/>
      <c r="BJ135" s="440"/>
    </row>
    <row r="136" spans="1:62" ht="13.5" customHeight="1" x14ac:dyDescent="0.15">
      <c r="A136" s="440"/>
      <c r="B136" s="440"/>
      <c r="C136" s="440"/>
      <c r="D136" s="440"/>
      <c r="E136" s="440"/>
      <c r="F136" s="440"/>
      <c r="G136" s="440"/>
      <c r="H136" s="440"/>
      <c r="I136" s="440"/>
      <c r="J136" s="440"/>
      <c r="K136" s="440"/>
      <c r="L136" s="440"/>
      <c r="M136" s="440"/>
      <c r="N136" s="440"/>
      <c r="O136" s="440"/>
      <c r="P136" s="440"/>
      <c r="Q136" s="440"/>
      <c r="R136" s="440"/>
      <c r="S136" s="440"/>
      <c r="T136" s="440"/>
      <c r="U136" s="440"/>
      <c r="V136" s="440"/>
      <c r="W136" s="440"/>
      <c r="X136" s="440"/>
      <c r="Y136" s="440"/>
      <c r="Z136" s="440"/>
      <c r="AA136" s="440"/>
      <c r="AB136" s="440"/>
      <c r="AC136" s="440"/>
      <c r="AD136" s="440"/>
      <c r="AE136" s="440"/>
      <c r="AF136" s="440"/>
      <c r="AG136" s="440"/>
      <c r="AH136" s="440"/>
      <c r="AI136" s="440"/>
      <c r="AJ136" s="440"/>
      <c r="AK136" s="440"/>
      <c r="AL136" s="440"/>
      <c r="AM136" s="440"/>
      <c r="AN136" s="440"/>
      <c r="AO136" s="440"/>
      <c r="AP136" s="440"/>
      <c r="AQ136" s="440"/>
      <c r="AR136" s="440"/>
      <c r="AS136" s="440"/>
      <c r="AT136" s="440"/>
      <c r="AU136" s="440"/>
      <c r="AV136" s="440"/>
      <c r="AW136" s="440"/>
      <c r="AX136" s="440"/>
      <c r="AY136" s="440"/>
      <c r="AZ136" s="440"/>
      <c r="BA136" s="440"/>
      <c r="BB136" s="440"/>
      <c r="BC136" s="440"/>
      <c r="BD136" s="440"/>
      <c r="BE136" s="440"/>
      <c r="BF136" s="440"/>
      <c r="BG136" s="440"/>
      <c r="BH136" s="440"/>
      <c r="BI136" s="440"/>
      <c r="BJ136" s="440"/>
    </row>
    <row r="137" spans="1:62" ht="13.5" customHeight="1" x14ac:dyDescent="0.15">
      <c r="A137" s="440"/>
      <c r="B137" s="440"/>
      <c r="C137" s="440"/>
      <c r="D137" s="440"/>
      <c r="E137" s="440"/>
      <c r="F137" s="440"/>
      <c r="G137" s="440"/>
      <c r="H137" s="440"/>
      <c r="I137" s="440"/>
      <c r="J137" s="440"/>
      <c r="K137" s="440"/>
      <c r="L137" s="440"/>
      <c r="M137" s="440"/>
      <c r="N137" s="440"/>
      <c r="O137" s="440"/>
      <c r="P137" s="440"/>
      <c r="Q137" s="440"/>
      <c r="R137" s="440"/>
      <c r="S137" s="440"/>
      <c r="T137" s="440"/>
      <c r="U137" s="440"/>
      <c r="V137" s="440"/>
      <c r="W137" s="440"/>
      <c r="X137" s="440"/>
      <c r="Y137" s="440"/>
      <c r="Z137" s="440"/>
      <c r="AA137" s="440"/>
      <c r="AB137" s="440"/>
      <c r="AC137" s="440"/>
      <c r="AD137" s="440"/>
      <c r="AE137" s="440"/>
      <c r="AF137" s="440"/>
      <c r="AG137" s="440"/>
      <c r="AH137" s="440"/>
      <c r="AI137" s="440"/>
      <c r="AJ137" s="440"/>
      <c r="AK137" s="440"/>
      <c r="AL137" s="440"/>
      <c r="AM137" s="440"/>
      <c r="AN137" s="440"/>
      <c r="AO137" s="440"/>
      <c r="AP137" s="440"/>
      <c r="AQ137" s="440"/>
      <c r="AR137" s="440"/>
      <c r="AS137" s="440"/>
      <c r="AT137" s="440"/>
      <c r="AU137" s="440"/>
      <c r="AV137" s="440"/>
      <c r="AW137" s="440"/>
      <c r="AX137" s="440"/>
      <c r="AY137" s="440"/>
      <c r="AZ137" s="440"/>
      <c r="BA137" s="440"/>
      <c r="BB137" s="440"/>
      <c r="BC137" s="440"/>
      <c r="BD137" s="440"/>
      <c r="BE137" s="440"/>
      <c r="BF137" s="440"/>
      <c r="BG137" s="440"/>
      <c r="BH137" s="440"/>
      <c r="BI137" s="440"/>
      <c r="BJ137" s="440"/>
    </row>
    <row r="138" spans="1:62" ht="13.5" customHeight="1" x14ac:dyDescent="0.15">
      <c r="A138" s="440"/>
      <c r="B138" s="440"/>
      <c r="C138" s="440"/>
      <c r="D138" s="440"/>
      <c r="E138" s="440"/>
      <c r="F138" s="440"/>
      <c r="G138" s="440"/>
      <c r="H138" s="440"/>
      <c r="I138" s="440"/>
      <c r="J138" s="440"/>
      <c r="K138" s="440"/>
      <c r="L138" s="440"/>
      <c r="M138" s="440"/>
      <c r="N138" s="440"/>
      <c r="O138" s="440"/>
      <c r="P138" s="440"/>
      <c r="Q138" s="440"/>
      <c r="R138" s="440"/>
      <c r="S138" s="440"/>
      <c r="T138" s="440"/>
      <c r="U138" s="440"/>
      <c r="V138" s="440"/>
      <c r="W138" s="440"/>
      <c r="X138" s="440"/>
      <c r="Y138" s="440"/>
      <c r="Z138" s="440"/>
      <c r="AA138" s="440"/>
      <c r="AB138" s="440"/>
      <c r="AC138" s="440"/>
      <c r="AD138" s="440"/>
      <c r="AE138" s="440"/>
      <c r="AF138" s="440"/>
      <c r="AG138" s="440"/>
      <c r="AH138" s="440"/>
      <c r="AI138" s="440"/>
      <c r="AJ138" s="440"/>
      <c r="AK138" s="440"/>
      <c r="AL138" s="440"/>
      <c r="AM138" s="440"/>
      <c r="AN138" s="440"/>
      <c r="AO138" s="440"/>
      <c r="AP138" s="440"/>
      <c r="AQ138" s="440"/>
      <c r="AR138" s="440"/>
      <c r="AS138" s="440"/>
      <c r="AT138" s="440"/>
      <c r="AU138" s="440"/>
      <c r="AV138" s="440"/>
      <c r="AW138" s="440"/>
      <c r="AX138" s="440"/>
      <c r="AY138" s="440"/>
      <c r="AZ138" s="440"/>
      <c r="BA138" s="440"/>
      <c r="BB138" s="440"/>
      <c r="BC138" s="440"/>
      <c r="BD138" s="440"/>
      <c r="BE138" s="440"/>
      <c r="BF138" s="440"/>
      <c r="BG138" s="440"/>
      <c r="BH138" s="440"/>
      <c r="BI138" s="440"/>
      <c r="BJ138" s="440"/>
    </row>
    <row r="139" spans="1:62" ht="13.5" customHeight="1" x14ac:dyDescent="0.15">
      <c r="A139" s="440"/>
      <c r="B139" s="440"/>
      <c r="C139" s="440"/>
      <c r="D139" s="440"/>
      <c r="E139" s="440"/>
      <c r="F139" s="440"/>
      <c r="G139" s="440"/>
      <c r="H139" s="440"/>
      <c r="I139" s="440"/>
      <c r="J139" s="440"/>
      <c r="K139" s="440"/>
      <c r="L139" s="440"/>
      <c r="M139" s="440"/>
      <c r="N139" s="440"/>
      <c r="O139" s="440"/>
      <c r="P139" s="440"/>
      <c r="Q139" s="440"/>
      <c r="R139" s="440"/>
      <c r="S139" s="440"/>
      <c r="T139" s="440"/>
      <c r="U139" s="440"/>
      <c r="V139" s="440"/>
      <c r="W139" s="440"/>
      <c r="X139" s="440"/>
      <c r="Y139" s="440"/>
      <c r="Z139" s="440"/>
      <c r="AA139" s="440"/>
      <c r="AB139" s="440"/>
      <c r="AC139" s="440"/>
      <c r="AD139" s="440"/>
      <c r="AE139" s="440"/>
      <c r="AF139" s="440"/>
      <c r="AG139" s="440"/>
      <c r="AH139" s="440"/>
      <c r="AI139" s="440"/>
      <c r="AJ139" s="440"/>
      <c r="AK139" s="440"/>
      <c r="AL139" s="440"/>
      <c r="AM139" s="440"/>
      <c r="AN139" s="440"/>
      <c r="AO139" s="440"/>
      <c r="AP139" s="440"/>
      <c r="AQ139" s="440"/>
      <c r="AR139" s="440"/>
      <c r="AS139" s="440"/>
      <c r="AT139" s="440"/>
      <c r="AU139" s="440"/>
      <c r="AV139" s="440"/>
      <c r="AW139" s="440"/>
      <c r="AX139" s="440"/>
      <c r="AY139" s="440"/>
      <c r="AZ139" s="440"/>
      <c r="BA139" s="440"/>
      <c r="BB139" s="440"/>
      <c r="BC139" s="440"/>
      <c r="BD139" s="440"/>
      <c r="BE139" s="440"/>
      <c r="BF139" s="440"/>
      <c r="BG139" s="440"/>
      <c r="BH139" s="440"/>
      <c r="BI139" s="440"/>
      <c r="BJ139" s="440"/>
    </row>
    <row r="140" spans="1:62" ht="13.5" customHeight="1" x14ac:dyDescent="0.15">
      <c r="A140" s="440"/>
      <c r="B140" s="440"/>
      <c r="C140" s="440"/>
      <c r="D140" s="440"/>
      <c r="E140" s="440"/>
      <c r="F140" s="440"/>
      <c r="G140" s="440"/>
      <c r="H140" s="440"/>
      <c r="I140" s="440"/>
      <c r="J140" s="440"/>
      <c r="K140" s="440"/>
      <c r="L140" s="440"/>
      <c r="M140" s="440"/>
      <c r="N140" s="440"/>
      <c r="O140" s="440"/>
      <c r="P140" s="440"/>
      <c r="Q140" s="440"/>
      <c r="R140" s="440"/>
      <c r="S140" s="440"/>
      <c r="T140" s="440"/>
      <c r="U140" s="440"/>
      <c r="V140" s="440"/>
      <c r="W140" s="440"/>
      <c r="X140" s="440"/>
      <c r="Y140" s="440"/>
      <c r="Z140" s="440"/>
      <c r="AA140" s="440"/>
      <c r="AB140" s="440"/>
      <c r="AC140" s="440"/>
      <c r="AD140" s="440"/>
      <c r="AE140" s="440"/>
      <c r="AF140" s="440"/>
      <c r="AG140" s="440"/>
      <c r="AH140" s="440"/>
      <c r="AI140" s="440"/>
      <c r="AJ140" s="440"/>
      <c r="AK140" s="440"/>
      <c r="AL140" s="440"/>
      <c r="AM140" s="440"/>
      <c r="AN140" s="440"/>
      <c r="AO140" s="440"/>
      <c r="AP140" s="440"/>
      <c r="AQ140" s="440"/>
      <c r="AR140" s="440"/>
      <c r="AS140" s="440"/>
      <c r="AT140" s="440"/>
      <c r="AU140" s="440"/>
      <c r="AV140" s="440"/>
      <c r="AW140" s="440"/>
      <c r="AX140" s="440"/>
      <c r="AY140" s="440"/>
      <c r="AZ140" s="440"/>
      <c r="BA140" s="440"/>
      <c r="BB140" s="440"/>
      <c r="BC140" s="440"/>
      <c r="BD140" s="440"/>
      <c r="BE140" s="440"/>
      <c r="BF140" s="440"/>
      <c r="BG140" s="440"/>
      <c r="BH140" s="440"/>
      <c r="BI140" s="440"/>
      <c r="BJ140" s="440"/>
    </row>
    <row r="141" spans="1:62" ht="13.5" customHeight="1" x14ac:dyDescent="0.15">
      <c r="A141" s="440"/>
      <c r="B141" s="440"/>
      <c r="C141" s="440"/>
      <c r="D141" s="440"/>
      <c r="E141" s="440"/>
      <c r="F141" s="440"/>
      <c r="G141" s="440"/>
      <c r="H141" s="440"/>
      <c r="I141" s="440"/>
      <c r="J141" s="440"/>
      <c r="K141" s="440"/>
      <c r="L141" s="440"/>
      <c r="M141" s="440"/>
      <c r="N141" s="440"/>
      <c r="O141" s="440"/>
      <c r="P141" s="440"/>
      <c r="Q141" s="440"/>
      <c r="R141" s="440"/>
      <c r="S141" s="440"/>
      <c r="T141" s="440"/>
      <c r="U141" s="440"/>
      <c r="V141" s="440"/>
      <c r="W141" s="440"/>
      <c r="X141" s="440"/>
      <c r="Y141" s="440"/>
      <c r="Z141" s="440"/>
      <c r="AA141" s="440"/>
      <c r="AB141" s="440"/>
      <c r="AC141" s="440"/>
      <c r="AD141" s="440"/>
      <c r="AE141" s="440"/>
      <c r="AF141" s="440"/>
      <c r="AG141" s="440"/>
      <c r="AH141" s="440"/>
      <c r="AI141" s="440"/>
      <c r="AJ141" s="440"/>
      <c r="AK141" s="440"/>
      <c r="AL141" s="440"/>
      <c r="AM141" s="440"/>
      <c r="AN141" s="440"/>
      <c r="AO141" s="440"/>
      <c r="AP141" s="440"/>
      <c r="AQ141" s="440"/>
      <c r="AR141" s="440"/>
      <c r="AS141" s="440"/>
      <c r="AT141" s="440"/>
      <c r="AU141" s="440"/>
      <c r="AV141" s="440"/>
      <c r="AW141" s="440"/>
      <c r="AX141" s="440"/>
      <c r="AY141" s="440"/>
      <c r="AZ141" s="440"/>
      <c r="BA141" s="440"/>
      <c r="BB141" s="440"/>
      <c r="BC141" s="440"/>
      <c r="BD141" s="440"/>
      <c r="BE141" s="440"/>
      <c r="BF141" s="440"/>
      <c r="BG141" s="440"/>
      <c r="BH141" s="440"/>
      <c r="BI141" s="440"/>
      <c r="BJ141" s="440"/>
    </row>
    <row r="142" spans="1:62" ht="13.5" customHeight="1" x14ac:dyDescent="0.15">
      <c r="A142" s="440"/>
      <c r="B142" s="440"/>
      <c r="C142" s="440"/>
      <c r="D142" s="440"/>
      <c r="E142" s="440"/>
      <c r="F142" s="440"/>
      <c r="G142" s="440"/>
      <c r="H142" s="440"/>
      <c r="I142" s="440"/>
      <c r="J142" s="440"/>
      <c r="K142" s="440"/>
      <c r="L142" s="440"/>
      <c r="M142" s="440"/>
      <c r="N142" s="440"/>
      <c r="O142" s="440"/>
      <c r="P142" s="440"/>
      <c r="Q142" s="440"/>
      <c r="R142" s="440"/>
      <c r="S142" s="440"/>
      <c r="T142" s="440"/>
      <c r="U142" s="440"/>
      <c r="V142" s="440"/>
      <c r="W142" s="440"/>
      <c r="X142" s="440"/>
      <c r="Y142" s="440"/>
      <c r="Z142" s="440"/>
      <c r="AA142" s="440"/>
      <c r="AB142" s="440"/>
      <c r="AC142" s="440"/>
      <c r="AD142" s="440"/>
      <c r="AE142" s="440"/>
      <c r="AF142" s="440"/>
      <c r="AG142" s="440"/>
      <c r="AH142" s="440"/>
      <c r="AI142" s="440"/>
      <c r="AJ142" s="440"/>
      <c r="AK142" s="440"/>
      <c r="AL142" s="440"/>
      <c r="AM142" s="440"/>
      <c r="AN142" s="440"/>
      <c r="AO142" s="440"/>
      <c r="AP142" s="440"/>
      <c r="AQ142" s="440"/>
      <c r="AR142" s="440"/>
      <c r="AS142" s="440"/>
      <c r="AT142" s="440"/>
      <c r="AU142" s="440"/>
      <c r="AV142" s="440"/>
      <c r="AW142" s="440"/>
      <c r="AX142" s="440"/>
      <c r="AY142" s="440"/>
      <c r="AZ142" s="440"/>
      <c r="BA142" s="440"/>
      <c r="BB142" s="440"/>
      <c r="BC142" s="440"/>
      <c r="BD142" s="440"/>
      <c r="BE142" s="440"/>
      <c r="BF142" s="440"/>
      <c r="BG142" s="440"/>
      <c r="BH142" s="440"/>
      <c r="BI142" s="440"/>
      <c r="BJ142" s="440"/>
    </row>
    <row r="143" spans="1:62" ht="13.5" customHeight="1" x14ac:dyDescent="0.15">
      <c r="A143" s="440"/>
      <c r="B143" s="440"/>
      <c r="C143" s="440"/>
      <c r="D143" s="440"/>
      <c r="E143" s="440"/>
      <c r="F143" s="440"/>
      <c r="G143" s="440"/>
      <c r="H143" s="440"/>
      <c r="I143" s="440"/>
      <c r="J143" s="440"/>
      <c r="K143" s="440"/>
      <c r="L143" s="440"/>
      <c r="M143" s="440"/>
      <c r="N143" s="440"/>
      <c r="O143" s="440"/>
      <c r="P143" s="440"/>
      <c r="Q143" s="440"/>
      <c r="R143" s="440"/>
      <c r="S143" s="440"/>
      <c r="T143" s="440"/>
      <c r="U143" s="440"/>
      <c r="V143" s="440"/>
      <c r="W143" s="440"/>
      <c r="X143" s="440"/>
      <c r="Y143" s="440"/>
      <c r="Z143" s="440"/>
      <c r="AA143" s="440"/>
      <c r="AB143" s="440"/>
      <c r="AC143" s="440"/>
      <c r="AD143" s="440"/>
      <c r="AE143" s="440"/>
      <c r="AF143" s="440"/>
      <c r="AG143" s="440"/>
      <c r="AH143" s="440"/>
      <c r="AI143" s="440"/>
      <c r="AJ143" s="440"/>
      <c r="AK143" s="440"/>
      <c r="AL143" s="440"/>
      <c r="AM143" s="440"/>
      <c r="AN143" s="440"/>
      <c r="AO143" s="440"/>
      <c r="AP143" s="440"/>
      <c r="AQ143" s="440"/>
      <c r="AR143" s="440"/>
      <c r="AS143" s="440"/>
      <c r="AT143" s="440"/>
      <c r="AU143" s="440"/>
      <c r="AV143" s="440"/>
      <c r="AW143" s="440"/>
      <c r="AX143" s="440"/>
      <c r="AY143" s="440"/>
      <c r="AZ143" s="440"/>
      <c r="BA143" s="440"/>
      <c r="BB143" s="440"/>
      <c r="BC143" s="440"/>
      <c r="BD143" s="440"/>
      <c r="BE143" s="440"/>
      <c r="BF143" s="440"/>
      <c r="BG143" s="440"/>
      <c r="BH143" s="440"/>
      <c r="BI143" s="440"/>
      <c r="BJ143" s="440"/>
    </row>
    <row r="144" spans="1:62" ht="13.5" customHeight="1" x14ac:dyDescent="0.15">
      <c r="A144" s="440"/>
      <c r="B144" s="440"/>
      <c r="C144" s="440"/>
      <c r="D144" s="440"/>
      <c r="E144" s="440"/>
      <c r="F144" s="440"/>
      <c r="G144" s="440"/>
      <c r="H144" s="440"/>
      <c r="I144" s="440"/>
      <c r="J144" s="440"/>
      <c r="K144" s="440"/>
      <c r="L144" s="440"/>
      <c r="M144" s="440"/>
      <c r="N144" s="440"/>
      <c r="O144" s="440"/>
      <c r="P144" s="440"/>
      <c r="Q144" s="440"/>
      <c r="R144" s="440"/>
      <c r="S144" s="440"/>
      <c r="T144" s="440"/>
      <c r="U144" s="440"/>
      <c r="V144" s="440"/>
      <c r="W144" s="440"/>
      <c r="X144" s="440"/>
      <c r="Y144" s="440"/>
      <c r="Z144" s="440"/>
      <c r="AA144" s="440"/>
      <c r="AB144" s="440"/>
      <c r="AC144" s="440"/>
      <c r="AD144" s="440"/>
      <c r="AE144" s="440"/>
      <c r="AF144" s="440"/>
      <c r="AG144" s="440"/>
      <c r="AH144" s="440"/>
      <c r="AI144" s="440"/>
      <c r="AJ144" s="440"/>
      <c r="AK144" s="440"/>
      <c r="AL144" s="440"/>
      <c r="AM144" s="440"/>
      <c r="AN144" s="440"/>
      <c r="AO144" s="440"/>
      <c r="AP144" s="440"/>
      <c r="AQ144" s="440"/>
      <c r="AR144" s="440"/>
      <c r="AS144" s="440"/>
      <c r="AT144" s="440"/>
      <c r="AU144" s="440"/>
      <c r="AV144" s="440"/>
      <c r="AW144" s="440"/>
      <c r="AX144" s="440"/>
      <c r="AY144" s="440"/>
      <c r="AZ144" s="440"/>
      <c r="BA144" s="440"/>
      <c r="BB144" s="440"/>
      <c r="BC144" s="440"/>
      <c r="BD144" s="440"/>
      <c r="BE144" s="440"/>
      <c r="BF144" s="440"/>
      <c r="BG144" s="440"/>
      <c r="BH144" s="440"/>
      <c r="BI144" s="440"/>
      <c r="BJ144" s="440"/>
    </row>
    <row r="145" spans="1:62" ht="13.5" customHeight="1" x14ac:dyDescent="0.15">
      <c r="A145" s="440"/>
      <c r="B145" s="440"/>
      <c r="C145" s="440"/>
      <c r="D145" s="440"/>
      <c r="E145" s="440"/>
      <c r="F145" s="440"/>
      <c r="G145" s="440"/>
      <c r="H145" s="440"/>
      <c r="I145" s="440"/>
      <c r="J145" s="440"/>
      <c r="K145" s="440"/>
      <c r="L145" s="440"/>
      <c r="M145" s="440"/>
      <c r="N145" s="440"/>
      <c r="O145" s="440"/>
      <c r="P145" s="440"/>
      <c r="Q145" s="440"/>
      <c r="R145" s="440"/>
      <c r="S145" s="440"/>
      <c r="T145" s="440"/>
      <c r="U145" s="440"/>
      <c r="V145" s="440"/>
      <c r="W145" s="440"/>
      <c r="X145" s="440"/>
      <c r="Y145" s="440"/>
      <c r="Z145" s="440"/>
      <c r="AA145" s="440"/>
      <c r="AB145" s="440"/>
      <c r="AC145" s="440"/>
      <c r="AD145" s="440"/>
      <c r="AE145" s="440"/>
      <c r="AF145" s="440"/>
      <c r="AG145" s="440"/>
      <c r="AH145" s="440"/>
      <c r="AI145" s="440"/>
      <c r="AJ145" s="440"/>
      <c r="AK145" s="440"/>
      <c r="AL145" s="440"/>
      <c r="AM145" s="440"/>
      <c r="AN145" s="440"/>
      <c r="AO145" s="440"/>
      <c r="AP145" s="440"/>
      <c r="AQ145" s="440"/>
      <c r="AR145" s="440"/>
      <c r="AS145" s="440"/>
      <c r="AT145" s="440"/>
      <c r="AU145" s="440"/>
      <c r="AV145" s="440"/>
      <c r="AW145" s="440"/>
      <c r="AX145" s="440"/>
      <c r="AY145" s="440"/>
      <c r="AZ145" s="440"/>
      <c r="BA145" s="440"/>
      <c r="BB145" s="440"/>
      <c r="BC145" s="440"/>
      <c r="BD145" s="440"/>
      <c r="BE145" s="440"/>
      <c r="BF145" s="440"/>
      <c r="BG145" s="440"/>
      <c r="BH145" s="440"/>
      <c r="BI145" s="440"/>
      <c r="BJ145" s="440"/>
    </row>
    <row r="146" spans="1:62" ht="13.5" customHeight="1" x14ac:dyDescent="0.15">
      <c r="A146" s="440"/>
      <c r="B146" s="440"/>
      <c r="C146" s="440"/>
      <c r="D146" s="440"/>
      <c r="E146" s="440"/>
      <c r="F146" s="440"/>
      <c r="G146" s="440"/>
      <c r="H146" s="440"/>
      <c r="I146" s="440"/>
      <c r="J146" s="440"/>
      <c r="K146" s="440"/>
      <c r="L146" s="440"/>
      <c r="M146" s="440"/>
      <c r="N146" s="440"/>
      <c r="O146" s="440"/>
      <c r="P146" s="440"/>
      <c r="Q146" s="440"/>
      <c r="R146" s="440"/>
      <c r="S146" s="440"/>
      <c r="T146" s="440"/>
      <c r="U146" s="440"/>
      <c r="V146" s="440"/>
      <c r="W146" s="440"/>
      <c r="X146" s="440"/>
      <c r="Y146" s="440"/>
      <c r="Z146" s="440"/>
      <c r="AA146" s="440"/>
      <c r="AB146" s="440"/>
      <c r="AC146" s="440"/>
      <c r="AD146" s="440"/>
      <c r="AE146" s="440"/>
      <c r="AF146" s="440"/>
      <c r="AG146" s="440"/>
      <c r="AH146" s="440"/>
      <c r="AI146" s="440"/>
      <c r="AJ146" s="440"/>
      <c r="AK146" s="440"/>
      <c r="AL146" s="440"/>
      <c r="AM146" s="440"/>
      <c r="AN146" s="440"/>
      <c r="AO146" s="440"/>
      <c r="AP146" s="440"/>
      <c r="AQ146" s="440"/>
      <c r="AR146" s="440"/>
      <c r="AS146" s="440"/>
      <c r="AT146" s="440"/>
      <c r="AU146" s="440"/>
      <c r="AV146" s="440"/>
      <c r="AW146" s="440"/>
      <c r="AX146" s="440"/>
      <c r="AY146" s="440"/>
      <c r="AZ146" s="440"/>
      <c r="BA146" s="440"/>
      <c r="BB146" s="440"/>
      <c r="BC146" s="440"/>
      <c r="BD146" s="440"/>
      <c r="BE146" s="440"/>
      <c r="BF146" s="440"/>
      <c r="BG146" s="440"/>
      <c r="BH146" s="440"/>
      <c r="BI146" s="440"/>
      <c r="BJ146" s="440"/>
    </row>
    <row r="147" spans="1:62" ht="13.5" customHeight="1" x14ac:dyDescent="0.15">
      <c r="A147" s="440"/>
      <c r="B147" s="440"/>
      <c r="C147" s="440"/>
      <c r="D147" s="440"/>
      <c r="E147" s="440"/>
      <c r="F147" s="440"/>
      <c r="G147" s="440"/>
      <c r="H147" s="440"/>
      <c r="I147" s="440"/>
      <c r="J147" s="440"/>
      <c r="K147" s="440"/>
      <c r="L147" s="440"/>
      <c r="M147" s="440"/>
      <c r="N147" s="440"/>
      <c r="O147" s="440"/>
      <c r="P147" s="440"/>
      <c r="Q147" s="440"/>
      <c r="R147" s="440"/>
      <c r="S147" s="440"/>
      <c r="T147" s="440"/>
      <c r="U147" s="440"/>
      <c r="V147" s="440"/>
      <c r="W147" s="440"/>
      <c r="X147" s="440"/>
      <c r="Y147" s="440"/>
      <c r="Z147" s="440"/>
      <c r="AA147" s="440"/>
      <c r="AB147" s="440"/>
      <c r="AC147" s="440"/>
      <c r="AD147" s="440"/>
      <c r="AE147" s="440"/>
      <c r="AF147" s="440"/>
      <c r="AG147" s="440"/>
      <c r="AH147" s="440"/>
      <c r="AI147" s="440"/>
      <c r="AJ147" s="440"/>
      <c r="AK147" s="440"/>
      <c r="AL147" s="440"/>
      <c r="AM147" s="440"/>
      <c r="AN147" s="440"/>
      <c r="AO147" s="440"/>
      <c r="AP147" s="440"/>
      <c r="AQ147" s="440"/>
      <c r="AR147" s="440"/>
      <c r="AS147" s="440"/>
      <c r="AT147" s="440"/>
      <c r="AU147" s="440"/>
      <c r="AV147" s="440"/>
      <c r="AW147" s="440"/>
      <c r="AX147" s="440"/>
      <c r="AY147" s="440"/>
      <c r="AZ147" s="440"/>
      <c r="BA147" s="440"/>
      <c r="BB147" s="440"/>
      <c r="BC147" s="440"/>
      <c r="BD147" s="440"/>
      <c r="BE147" s="440"/>
      <c r="BF147" s="440"/>
      <c r="BG147" s="440"/>
      <c r="BH147" s="440"/>
      <c r="BI147" s="440"/>
      <c r="BJ147" s="440"/>
    </row>
    <row r="148" spans="1:62" ht="13.5" customHeight="1" x14ac:dyDescent="0.15">
      <c r="A148" s="440"/>
      <c r="B148" s="440"/>
      <c r="C148" s="440"/>
      <c r="D148" s="440"/>
      <c r="E148" s="440"/>
      <c r="F148" s="440"/>
      <c r="G148" s="440"/>
      <c r="H148" s="440"/>
      <c r="I148" s="440"/>
      <c r="J148" s="440"/>
      <c r="K148" s="440"/>
      <c r="L148" s="440"/>
      <c r="M148" s="440"/>
      <c r="N148" s="440"/>
      <c r="O148" s="440"/>
      <c r="P148" s="440"/>
      <c r="Q148" s="440"/>
      <c r="R148" s="440"/>
      <c r="S148" s="440"/>
      <c r="T148" s="440"/>
      <c r="U148" s="440"/>
      <c r="V148" s="440"/>
      <c r="W148" s="440"/>
      <c r="X148" s="440"/>
      <c r="Y148" s="440"/>
      <c r="Z148" s="440"/>
      <c r="AA148" s="440"/>
      <c r="AB148" s="440"/>
      <c r="AC148" s="440"/>
      <c r="AD148" s="440"/>
      <c r="AE148" s="440"/>
      <c r="AF148" s="440"/>
      <c r="AG148" s="440"/>
      <c r="AH148" s="440"/>
      <c r="AI148" s="440"/>
      <c r="AJ148" s="440"/>
      <c r="AK148" s="440"/>
      <c r="AL148" s="440"/>
      <c r="AM148" s="440"/>
      <c r="AN148" s="440"/>
      <c r="AO148" s="440"/>
      <c r="AP148" s="440"/>
      <c r="AQ148" s="440"/>
      <c r="AR148" s="440"/>
      <c r="AS148" s="440"/>
      <c r="AT148" s="440"/>
      <c r="AU148" s="440"/>
      <c r="AV148" s="440"/>
      <c r="AW148" s="440"/>
      <c r="AX148" s="440"/>
      <c r="AY148" s="440"/>
      <c r="AZ148" s="440"/>
      <c r="BA148" s="440"/>
      <c r="BB148" s="440"/>
      <c r="BC148" s="440"/>
      <c r="BD148" s="440"/>
      <c r="BE148" s="440"/>
      <c r="BF148" s="440"/>
      <c r="BG148" s="440"/>
      <c r="BH148" s="440"/>
      <c r="BI148" s="440"/>
      <c r="BJ148" s="440"/>
    </row>
    <row r="149" spans="1:62" ht="13.5" customHeight="1" x14ac:dyDescent="0.15">
      <c r="A149" s="440"/>
      <c r="B149" s="440"/>
      <c r="C149" s="440"/>
      <c r="D149" s="440"/>
      <c r="E149" s="440"/>
      <c r="F149" s="440"/>
      <c r="G149" s="440"/>
      <c r="H149" s="440"/>
      <c r="I149" s="440"/>
      <c r="J149" s="440"/>
      <c r="K149" s="440"/>
      <c r="L149" s="440"/>
      <c r="M149" s="440"/>
      <c r="N149" s="440"/>
      <c r="O149" s="440"/>
      <c r="P149" s="440"/>
      <c r="Q149" s="440"/>
      <c r="R149" s="440"/>
      <c r="S149" s="440"/>
      <c r="T149" s="440"/>
      <c r="U149" s="440"/>
      <c r="V149" s="440"/>
      <c r="W149" s="440"/>
      <c r="X149" s="440"/>
      <c r="Y149" s="440"/>
      <c r="Z149" s="440"/>
      <c r="AA149" s="440"/>
      <c r="AB149" s="440"/>
      <c r="AC149" s="440"/>
      <c r="AD149" s="440"/>
      <c r="AE149" s="440"/>
      <c r="AF149" s="440"/>
      <c r="AG149" s="440"/>
      <c r="AH149" s="440"/>
      <c r="AI149" s="440"/>
      <c r="AJ149" s="440"/>
      <c r="AK149" s="440"/>
      <c r="AL149" s="440"/>
      <c r="AM149" s="440"/>
      <c r="AN149" s="440"/>
      <c r="AO149" s="440"/>
      <c r="AP149" s="440"/>
      <c r="AQ149" s="440"/>
      <c r="AR149" s="440"/>
      <c r="AS149" s="440"/>
      <c r="AT149" s="440"/>
      <c r="AU149" s="440"/>
      <c r="AV149" s="440"/>
      <c r="AW149" s="440"/>
      <c r="AX149" s="440"/>
      <c r="AY149" s="440"/>
      <c r="AZ149" s="440"/>
      <c r="BA149" s="440"/>
      <c r="BB149" s="440"/>
      <c r="BC149" s="440"/>
      <c r="BD149" s="440"/>
      <c r="BE149" s="440"/>
      <c r="BF149" s="440"/>
      <c r="BG149" s="440"/>
      <c r="BH149" s="440"/>
      <c r="BI149" s="440"/>
      <c r="BJ149" s="440"/>
    </row>
    <row r="150" spans="1:62" ht="13.5" customHeight="1" x14ac:dyDescent="0.15">
      <c r="A150" s="440"/>
      <c r="B150" s="440"/>
      <c r="C150" s="440"/>
      <c r="D150" s="440"/>
      <c r="E150" s="440"/>
      <c r="F150" s="440"/>
      <c r="G150" s="440"/>
      <c r="H150" s="440"/>
      <c r="I150" s="440"/>
      <c r="J150" s="440"/>
      <c r="K150" s="440"/>
      <c r="L150" s="440"/>
      <c r="M150" s="440"/>
      <c r="N150" s="440"/>
      <c r="O150" s="440"/>
      <c r="P150" s="440"/>
      <c r="Q150" s="440"/>
      <c r="R150" s="440"/>
      <c r="S150" s="440"/>
      <c r="T150" s="440"/>
      <c r="U150" s="440"/>
      <c r="V150" s="440"/>
      <c r="W150" s="440"/>
      <c r="X150" s="440"/>
      <c r="Y150" s="440"/>
      <c r="Z150" s="440"/>
      <c r="AA150" s="440"/>
      <c r="AB150" s="440"/>
      <c r="AC150" s="440"/>
      <c r="AD150" s="440"/>
      <c r="AE150" s="440"/>
      <c r="AF150" s="440"/>
      <c r="AG150" s="440"/>
      <c r="AH150" s="440"/>
      <c r="AI150" s="440"/>
      <c r="AJ150" s="440"/>
      <c r="AK150" s="440"/>
      <c r="AL150" s="440"/>
      <c r="AM150" s="440"/>
      <c r="AN150" s="440"/>
      <c r="AO150" s="440"/>
      <c r="AP150" s="440"/>
      <c r="AQ150" s="440"/>
      <c r="AR150" s="440"/>
      <c r="AS150" s="440"/>
      <c r="AT150" s="440"/>
      <c r="AU150" s="440"/>
      <c r="AV150" s="440"/>
      <c r="AW150" s="440"/>
      <c r="AX150" s="440"/>
      <c r="AY150" s="440"/>
      <c r="AZ150" s="440"/>
      <c r="BA150" s="440"/>
      <c r="BB150" s="440"/>
      <c r="BC150" s="440"/>
      <c r="BD150" s="440"/>
      <c r="BE150" s="440"/>
      <c r="BF150" s="440"/>
      <c r="BG150" s="440"/>
      <c r="BH150" s="440"/>
      <c r="BI150" s="440"/>
      <c r="BJ150" s="440"/>
    </row>
    <row r="151" spans="1:62" ht="13.5" customHeight="1" x14ac:dyDescent="0.15">
      <c r="A151" s="440"/>
      <c r="B151" s="440"/>
      <c r="C151" s="440"/>
      <c r="D151" s="440"/>
      <c r="E151" s="440"/>
      <c r="F151" s="440"/>
      <c r="G151" s="440"/>
      <c r="H151" s="440"/>
      <c r="I151" s="440"/>
      <c r="J151" s="440"/>
      <c r="K151" s="440"/>
      <c r="L151" s="440"/>
      <c r="M151" s="440"/>
      <c r="N151" s="440"/>
      <c r="O151" s="440"/>
      <c r="P151" s="440"/>
      <c r="Q151" s="440"/>
      <c r="R151" s="440"/>
      <c r="S151" s="440"/>
      <c r="T151" s="440"/>
      <c r="U151" s="440"/>
      <c r="V151" s="440"/>
      <c r="W151" s="440"/>
      <c r="X151" s="440"/>
      <c r="Y151" s="440"/>
      <c r="Z151" s="440"/>
      <c r="AA151" s="440"/>
      <c r="AB151" s="440"/>
      <c r="AC151" s="440"/>
      <c r="AD151" s="440"/>
      <c r="AE151" s="440"/>
      <c r="AF151" s="440"/>
      <c r="AG151" s="440"/>
      <c r="AH151" s="440"/>
      <c r="AI151" s="440"/>
      <c r="AJ151" s="440"/>
      <c r="AK151" s="440"/>
      <c r="AL151" s="440"/>
      <c r="AM151" s="440"/>
      <c r="AN151" s="440"/>
      <c r="AO151" s="440"/>
      <c r="AP151" s="440"/>
      <c r="AQ151" s="440"/>
      <c r="AR151" s="440"/>
      <c r="AS151" s="440"/>
      <c r="AT151" s="440"/>
      <c r="AU151" s="440"/>
      <c r="AV151" s="440"/>
      <c r="AW151" s="440"/>
      <c r="AX151" s="440"/>
      <c r="AY151" s="440"/>
      <c r="AZ151" s="440"/>
      <c r="BA151" s="440"/>
      <c r="BB151" s="440"/>
      <c r="BC151" s="440"/>
      <c r="BD151" s="440"/>
      <c r="BE151" s="440"/>
      <c r="BF151" s="440"/>
      <c r="BG151" s="440"/>
      <c r="BH151" s="440"/>
      <c r="BI151" s="440"/>
      <c r="BJ151" s="440"/>
    </row>
    <row r="152" spans="1:62" ht="13.5" customHeight="1" x14ac:dyDescent="0.15">
      <c r="A152" s="440"/>
      <c r="B152" s="440"/>
      <c r="C152" s="440"/>
      <c r="D152" s="440"/>
      <c r="E152" s="440"/>
      <c r="F152" s="440"/>
      <c r="G152" s="440"/>
      <c r="H152" s="440"/>
      <c r="I152" s="440"/>
      <c r="J152" s="440"/>
      <c r="K152" s="440"/>
      <c r="L152" s="440"/>
      <c r="M152" s="440"/>
      <c r="N152" s="440"/>
      <c r="O152" s="440"/>
      <c r="P152" s="440"/>
      <c r="Q152" s="440"/>
      <c r="R152" s="440"/>
      <c r="S152" s="440"/>
      <c r="T152" s="440"/>
      <c r="U152" s="440"/>
      <c r="V152" s="440"/>
      <c r="W152" s="440"/>
      <c r="X152" s="440"/>
      <c r="Y152" s="440"/>
      <c r="Z152" s="440"/>
      <c r="AA152" s="440"/>
      <c r="AB152" s="440"/>
      <c r="AC152" s="440"/>
      <c r="AD152" s="440"/>
      <c r="AE152" s="440"/>
      <c r="AF152" s="440"/>
      <c r="AG152" s="440"/>
      <c r="AH152" s="440"/>
      <c r="AI152" s="440"/>
      <c r="AJ152" s="440"/>
      <c r="AK152" s="440"/>
      <c r="AL152" s="440"/>
      <c r="AM152" s="440"/>
      <c r="AN152" s="440"/>
      <c r="AO152" s="440"/>
      <c r="AP152" s="440"/>
      <c r="AQ152" s="440"/>
      <c r="AR152" s="440"/>
      <c r="AS152" s="440"/>
      <c r="AT152" s="440"/>
      <c r="AU152" s="440"/>
      <c r="AV152" s="440"/>
      <c r="AW152" s="440"/>
      <c r="AX152" s="440"/>
      <c r="AY152" s="440"/>
      <c r="AZ152" s="440"/>
      <c r="BA152" s="440"/>
      <c r="BB152" s="440"/>
      <c r="BC152" s="440"/>
      <c r="BD152" s="440"/>
      <c r="BE152" s="440"/>
      <c r="BF152" s="440"/>
      <c r="BG152" s="440"/>
      <c r="BH152" s="440"/>
      <c r="BI152" s="440"/>
      <c r="BJ152" s="440"/>
    </row>
    <row r="153" spans="1:62" ht="13.5" customHeight="1" x14ac:dyDescent="0.15">
      <c r="A153" s="440"/>
      <c r="B153" s="440"/>
      <c r="C153" s="440"/>
      <c r="D153" s="440"/>
      <c r="E153" s="440"/>
      <c r="F153" s="440"/>
      <c r="G153" s="440"/>
      <c r="H153" s="440"/>
      <c r="I153" s="440"/>
      <c r="J153" s="440"/>
      <c r="K153" s="440"/>
      <c r="L153" s="440"/>
      <c r="M153" s="440"/>
      <c r="N153" s="440"/>
      <c r="O153" s="440"/>
      <c r="P153" s="440"/>
      <c r="Q153" s="440"/>
      <c r="R153" s="440"/>
      <c r="S153" s="440"/>
      <c r="T153" s="440"/>
      <c r="U153" s="440"/>
      <c r="V153" s="440"/>
      <c r="W153" s="440"/>
      <c r="X153" s="440"/>
      <c r="Y153" s="440"/>
      <c r="Z153" s="440"/>
      <c r="AA153" s="440"/>
      <c r="AB153" s="440"/>
      <c r="AC153" s="440"/>
      <c r="AD153" s="440"/>
      <c r="AE153" s="440"/>
      <c r="AF153" s="440"/>
      <c r="AG153" s="440"/>
      <c r="AH153" s="440"/>
      <c r="AI153" s="440"/>
      <c r="AJ153" s="440"/>
      <c r="AK153" s="440"/>
      <c r="AL153" s="440"/>
      <c r="AM153" s="440"/>
      <c r="AN153" s="440"/>
      <c r="AO153" s="440"/>
      <c r="AP153" s="440"/>
      <c r="AQ153" s="440"/>
      <c r="AR153" s="440"/>
      <c r="AS153" s="440"/>
      <c r="AT153" s="440"/>
      <c r="AU153" s="440"/>
      <c r="AV153" s="440"/>
      <c r="AW153" s="440"/>
      <c r="AX153" s="440"/>
      <c r="AY153" s="440"/>
      <c r="AZ153" s="440"/>
      <c r="BA153" s="440"/>
      <c r="BB153" s="440"/>
      <c r="BC153" s="440"/>
      <c r="BD153" s="440"/>
      <c r="BE153" s="440"/>
      <c r="BF153" s="440"/>
      <c r="BG153" s="440"/>
      <c r="BH153" s="440"/>
      <c r="BI153" s="440"/>
      <c r="BJ153" s="440"/>
    </row>
    <row r="154" spans="1:62" ht="13.5" customHeight="1" x14ac:dyDescent="0.15">
      <c r="A154" s="440"/>
      <c r="B154" s="440"/>
      <c r="C154" s="440"/>
      <c r="D154" s="440"/>
      <c r="E154" s="440"/>
      <c r="F154" s="440"/>
      <c r="G154" s="440"/>
      <c r="H154" s="440"/>
      <c r="I154" s="440"/>
      <c r="J154" s="440"/>
      <c r="K154" s="440"/>
      <c r="L154" s="440"/>
      <c r="M154" s="440"/>
      <c r="N154" s="440"/>
      <c r="O154" s="440"/>
      <c r="P154" s="440"/>
      <c r="Q154" s="440"/>
      <c r="R154" s="440"/>
      <c r="S154" s="440"/>
      <c r="T154" s="440"/>
      <c r="U154" s="440"/>
      <c r="V154" s="440"/>
      <c r="W154" s="440"/>
      <c r="X154" s="440"/>
      <c r="Y154" s="440"/>
      <c r="Z154" s="440"/>
      <c r="AA154" s="440"/>
      <c r="AB154" s="440"/>
      <c r="AC154" s="440"/>
      <c r="AD154" s="440"/>
      <c r="AE154" s="440"/>
      <c r="AF154" s="440"/>
      <c r="AG154" s="440"/>
      <c r="AH154" s="440"/>
      <c r="AI154" s="440"/>
      <c r="AJ154" s="440"/>
      <c r="AK154" s="440"/>
      <c r="AL154" s="440"/>
      <c r="AM154" s="440"/>
      <c r="AN154" s="440"/>
      <c r="AO154" s="440"/>
      <c r="AP154" s="440"/>
      <c r="AQ154" s="440"/>
      <c r="AR154" s="440"/>
      <c r="AS154" s="440"/>
      <c r="AT154" s="440"/>
      <c r="AU154" s="440"/>
      <c r="AV154" s="440"/>
      <c r="AW154" s="440"/>
      <c r="AX154" s="440"/>
      <c r="AY154" s="440"/>
      <c r="AZ154" s="440"/>
      <c r="BA154" s="440"/>
      <c r="BB154" s="440"/>
      <c r="BC154" s="440"/>
      <c r="BD154" s="440"/>
      <c r="BE154" s="440"/>
      <c r="BF154" s="440"/>
      <c r="BG154" s="440"/>
      <c r="BH154" s="440"/>
      <c r="BI154" s="440"/>
      <c r="BJ154" s="440"/>
    </row>
    <row r="155" spans="1:62" ht="13.5" customHeight="1" x14ac:dyDescent="0.15">
      <c r="A155" s="440"/>
      <c r="B155" s="440"/>
      <c r="C155" s="440"/>
      <c r="D155" s="440"/>
      <c r="E155" s="440"/>
      <c r="F155" s="440"/>
      <c r="G155" s="440"/>
      <c r="H155" s="440"/>
      <c r="I155" s="440"/>
      <c r="J155" s="440"/>
      <c r="K155" s="440"/>
      <c r="L155" s="440"/>
      <c r="M155" s="440"/>
      <c r="N155" s="440"/>
      <c r="O155" s="440"/>
      <c r="P155" s="440"/>
      <c r="Q155" s="440"/>
      <c r="R155" s="440"/>
      <c r="S155" s="440"/>
      <c r="T155" s="440"/>
      <c r="U155" s="440"/>
      <c r="V155" s="440"/>
      <c r="W155" s="440"/>
      <c r="X155" s="440"/>
      <c r="Y155" s="440"/>
      <c r="Z155" s="440"/>
      <c r="AA155" s="440"/>
      <c r="AB155" s="440"/>
      <c r="AC155" s="440"/>
      <c r="AD155" s="440"/>
      <c r="AE155" s="440"/>
      <c r="AF155" s="440"/>
      <c r="AG155" s="440"/>
      <c r="AH155" s="440"/>
      <c r="AI155" s="440"/>
      <c r="AJ155" s="440"/>
      <c r="AK155" s="440"/>
      <c r="AL155" s="440"/>
      <c r="AM155" s="440"/>
      <c r="AN155" s="440"/>
      <c r="AO155" s="440"/>
      <c r="AP155" s="440"/>
      <c r="AQ155" s="440"/>
      <c r="AR155" s="440"/>
      <c r="AS155" s="440"/>
      <c r="AT155" s="440"/>
      <c r="AU155" s="440"/>
      <c r="AV155" s="440"/>
      <c r="AW155" s="440"/>
      <c r="AX155" s="440"/>
      <c r="AY155" s="440"/>
      <c r="AZ155" s="440"/>
      <c r="BA155" s="440"/>
      <c r="BB155" s="440"/>
      <c r="BC155" s="440"/>
      <c r="BD155" s="440"/>
      <c r="BE155" s="440"/>
      <c r="BF155" s="440"/>
      <c r="BG155" s="440"/>
      <c r="BH155" s="440"/>
      <c r="BI155" s="440"/>
      <c r="BJ155" s="440"/>
    </row>
    <row r="156" spans="1:62" ht="13.5" customHeight="1" x14ac:dyDescent="0.15">
      <c r="A156" s="440"/>
      <c r="B156" s="440"/>
      <c r="C156" s="440"/>
      <c r="D156" s="440"/>
      <c r="E156" s="440"/>
      <c r="F156" s="440"/>
      <c r="G156" s="440"/>
      <c r="H156" s="440"/>
      <c r="I156" s="440"/>
      <c r="J156" s="440"/>
      <c r="K156" s="440"/>
      <c r="L156" s="440"/>
      <c r="M156" s="440"/>
      <c r="N156" s="440"/>
      <c r="O156" s="440"/>
      <c r="P156" s="440"/>
      <c r="Q156" s="440"/>
      <c r="R156" s="440"/>
      <c r="S156" s="440"/>
      <c r="T156" s="440"/>
      <c r="U156" s="440"/>
      <c r="V156" s="440"/>
      <c r="W156" s="440"/>
      <c r="X156" s="440"/>
      <c r="Y156" s="440"/>
      <c r="Z156" s="440"/>
      <c r="AA156" s="440"/>
      <c r="AB156" s="440"/>
      <c r="AC156" s="440"/>
      <c r="AD156" s="440"/>
      <c r="AE156" s="440"/>
      <c r="AF156" s="440"/>
      <c r="AG156" s="440"/>
      <c r="AH156" s="440"/>
      <c r="AI156" s="440"/>
      <c r="AJ156" s="440"/>
      <c r="AK156" s="440"/>
      <c r="AL156" s="440"/>
      <c r="AM156" s="440"/>
      <c r="AN156" s="440"/>
      <c r="AO156" s="440"/>
      <c r="AP156" s="440"/>
      <c r="AQ156" s="440"/>
      <c r="AR156" s="440"/>
      <c r="AS156" s="440"/>
      <c r="AT156" s="440"/>
      <c r="AU156" s="440"/>
      <c r="AV156" s="440"/>
      <c r="AW156" s="440"/>
      <c r="AX156" s="440"/>
      <c r="AY156" s="440"/>
      <c r="AZ156" s="440"/>
      <c r="BA156" s="440"/>
      <c r="BB156" s="440"/>
      <c r="BC156" s="440"/>
      <c r="BD156" s="440"/>
      <c r="BE156" s="440"/>
      <c r="BF156" s="440"/>
      <c r="BG156" s="440"/>
      <c r="BH156" s="440"/>
      <c r="BI156" s="440"/>
      <c r="BJ156" s="440"/>
    </row>
    <row r="157" spans="1:62" ht="13.5" customHeight="1" x14ac:dyDescent="0.15">
      <c r="A157" s="440"/>
      <c r="B157" s="440"/>
      <c r="C157" s="440"/>
      <c r="D157" s="440"/>
      <c r="E157" s="440"/>
      <c r="F157" s="440"/>
      <c r="G157" s="440"/>
      <c r="H157" s="440"/>
      <c r="I157" s="440"/>
      <c r="J157" s="440"/>
      <c r="K157" s="440"/>
      <c r="L157" s="440"/>
      <c r="M157" s="440"/>
      <c r="N157" s="440"/>
      <c r="O157" s="440"/>
      <c r="P157" s="440"/>
      <c r="Q157" s="440"/>
      <c r="R157" s="440"/>
      <c r="S157" s="440"/>
      <c r="T157" s="440"/>
      <c r="U157" s="440"/>
      <c r="V157" s="440"/>
      <c r="W157" s="440"/>
      <c r="X157" s="440"/>
      <c r="Y157" s="440"/>
      <c r="Z157" s="440"/>
      <c r="AA157" s="440"/>
      <c r="AB157" s="440"/>
      <c r="AC157" s="440"/>
      <c r="AD157" s="440"/>
      <c r="AE157" s="440"/>
      <c r="AF157" s="440"/>
      <c r="AG157" s="440"/>
      <c r="AH157" s="440"/>
      <c r="AI157" s="440"/>
      <c r="AJ157" s="440"/>
      <c r="AK157" s="440"/>
      <c r="AL157" s="440"/>
      <c r="AM157" s="440"/>
      <c r="AN157" s="440"/>
      <c r="AO157" s="440"/>
      <c r="AP157" s="440"/>
      <c r="AQ157" s="440"/>
      <c r="AR157" s="440"/>
      <c r="AS157" s="440"/>
      <c r="AT157" s="440"/>
      <c r="AU157" s="440"/>
      <c r="AV157" s="440"/>
      <c r="AW157" s="440"/>
      <c r="AX157" s="440"/>
      <c r="AY157" s="440"/>
      <c r="AZ157" s="440"/>
      <c r="BA157" s="440"/>
      <c r="BB157" s="440"/>
      <c r="BC157" s="440"/>
      <c r="BD157" s="440"/>
      <c r="BE157" s="440"/>
      <c r="BF157" s="440"/>
      <c r="BG157" s="440"/>
      <c r="BH157" s="440"/>
      <c r="BI157" s="440"/>
      <c r="BJ157" s="440"/>
    </row>
    <row r="158" spans="1:62" ht="13.5" customHeight="1" x14ac:dyDescent="0.15">
      <c r="A158" s="440"/>
      <c r="B158" s="440"/>
      <c r="C158" s="440"/>
      <c r="D158" s="440"/>
      <c r="E158" s="440"/>
      <c r="F158" s="440"/>
      <c r="G158" s="440"/>
      <c r="H158" s="440"/>
      <c r="I158" s="440"/>
      <c r="J158" s="440"/>
      <c r="K158" s="440"/>
      <c r="L158" s="440"/>
      <c r="M158" s="440"/>
      <c r="N158" s="440"/>
      <c r="O158" s="440"/>
      <c r="P158" s="440"/>
      <c r="Q158" s="440"/>
      <c r="R158" s="440"/>
      <c r="S158" s="440"/>
      <c r="T158" s="440"/>
      <c r="U158" s="440"/>
      <c r="V158" s="440"/>
      <c r="W158" s="440"/>
      <c r="X158" s="440"/>
      <c r="Y158" s="440"/>
      <c r="Z158" s="440"/>
      <c r="AA158" s="440"/>
      <c r="AB158" s="440"/>
      <c r="AC158" s="440"/>
      <c r="AD158" s="440"/>
      <c r="AE158" s="440"/>
      <c r="AF158" s="440"/>
      <c r="AG158" s="440"/>
      <c r="AH158" s="440"/>
      <c r="AI158" s="440"/>
      <c r="AJ158" s="440"/>
      <c r="AK158" s="440"/>
      <c r="AL158" s="440"/>
      <c r="AM158" s="440"/>
      <c r="AN158" s="440"/>
      <c r="AO158" s="440"/>
      <c r="AP158" s="440"/>
      <c r="AQ158" s="440"/>
      <c r="AR158" s="440"/>
      <c r="AS158" s="440"/>
      <c r="AT158" s="440"/>
      <c r="AU158" s="440"/>
      <c r="AV158" s="440"/>
      <c r="AW158" s="440"/>
      <c r="AX158" s="440"/>
      <c r="AY158" s="440"/>
      <c r="AZ158" s="440"/>
      <c r="BA158" s="440"/>
      <c r="BB158" s="440"/>
      <c r="BC158" s="440"/>
      <c r="BD158" s="440"/>
      <c r="BE158" s="440"/>
      <c r="BF158" s="440"/>
      <c r="BG158" s="440"/>
      <c r="BH158" s="440"/>
      <c r="BI158" s="440"/>
      <c r="BJ158" s="440"/>
    </row>
    <row r="159" spans="1:62" ht="13.5" customHeight="1" x14ac:dyDescent="0.15">
      <c r="A159" s="440"/>
      <c r="B159" s="440"/>
      <c r="C159" s="440"/>
      <c r="D159" s="440"/>
      <c r="E159" s="440"/>
      <c r="F159" s="440"/>
      <c r="G159" s="440"/>
      <c r="H159" s="440"/>
      <c r="I159" s="440"/>
      <c r="J159" s="440"/>
      <c r="K159" s="440"/>
      <c r="L159" s="440"/>
      <c r="M159" s="440"/>
      <c r="N159" s="440"/>
      <c r="O159" s="440"/>
      <c r="P159" s="440"/>
      <c r="Q159" s="440"/>
      <c r="R159" s="440"/>
      <c r="S159" s="440"/>
      <c r="T159" s="440"/>
      <c r="U159" s="440"/>
      <c r="V159" s="440"/>
      <c r="W159" s="440"/>
      <c r="X159" s="440"/>
      <c r="Y159" s="440"/>
      <c r="Z159" s="440"/>
      <c r="AA159" s="440"/>
      <c r="AB159" s="440"/>
      <c r="AC159" s="440"/>
      <c r="AD159" s="440"/>
      <c r="AE159" s="440"/>
      <c r="AF159" s="440"/>
      <c r="AG159" s="440"/>
      <c r="AH159" s="440"/>
      <c r="AI159" s="440"/>
      <c r="AJ159" s="440"/>
      <c r="AK159" s="440"/>
      <c r="AL159" s="440"/>
      <c r="AM159" s="440"/>
      <c r="AN159" s="440"/>
      <c r="AO159" s="440"/>
      <c r="AP159" s="440"/>
      <c r="AQ159" s="440"/>
      <c r="AR159" s="440"/>
      <c r="AS159" s="440"/>
      <c r="AT159" s="440"/>
      <c r="AU159" s="440"/>
      <c r="AV159" s="440"/>
      <c r="AW159" s="440"/>
      <c r="AX159" s="440"/>
      <c r="AY159" s="440"/>
      <c r="AZ159" s="440"/>
      <c r="BA159" s="440"/>
      <c r="BB159" s="440"/>
      <c r="BC159" s="440"/>
      <c r="BD159" s="440"/>
      <c r="BE159" s="440"/>
      <c r="BF159" s="440"/>
      <c r="BG159" s="440"/>
      <c r="BH159" s="440"/>
      <c r="BI159" s="440"/>
      <c r="BJ159" s="440"/>
    </row>
    <row r="160" spans="1:62" ht="13.5" customHeight="1" x14ac:dyDescent="0.15">
      <c r="A160" s="440"/>
      <c r="B160" s="440"/>
      <c r="C160" s="440"/>
      <c r="D160" s="440"/>
      <c r="E160" s="440"/>
      <c r="F160" s="440"/>
      <c r="G160" s="440"/>
      <c r="H160" s="440"/>
      <c r="I160" s="440"/>
      <c r="J160" s="440"/>
      <c r="K160" s="440"/>
      <c r="L160" s="440"/>
      <c r="M160" s="440"/>
      <c r="N160" s="440"/>
      <c r="O160" s="440"/>
      <c r="P160" s="440"/>
      <c r="Q160" s="440"/>
      <c r="R160" s="440"/>
      <c r="S160" s="440"/>
      <c r="T160" s="440"/>
      <c r="U160" s="440"/>
      <c r="V160" s="440"/>
      <c r="W160" s="440"/>
      <c r="X160" s="440"/>
      <c r="Y160" s="440"/>
      <c r="Z160" s="440"/>
      <c r="AA160" s="440"/>
      <c r="AB160" s="440"/>
      <c r="AC160" s="440"/>
      <c r="AD160" s="440"/>
      <c r="AE160" s="440"/>
      <c r="AF160" s="440"/>
      <c r="AG160" s="440"/>
      <c r="AH160" s="440"/>
      <c r="AI160" s="440"/>
      <c r="AJ160" s="440"/>
      <c r="AK160" s="440"/>
      <c r="AL160" s="440"/>
      <c r="AM160" s="440"/>
      <c r="AN160" s="440"/>
      <c r="AO160" s="440"/>
      <c r="AP160" s="440"/>
      <c r="AQ160" s="440"/>
      <c r="AR160" s="440"/>
      <c r="AS160" s="440"/>
      <c r="AT160" s="440"/>
      <c r="AU160" s="440"/>
      <c r="AV160" s="440"/>
      <c r="AW160" s="440"/>
      <c r="AX160" s="440"/>
      <c r="AY160" s="440"/>
      <c r="AZ160" s="440"/>
      <c r="BA160" s="440"/>
      <c r="BB160" s="440"/>
      <c r="BC160" s="440"/>
      <c r="BD160" s="440"/>
      <c r="BE160" s="440"/>
      <c r="BF160" s="440"/>
      <c r="BG160" s="440"/>
      <c r="BH160" s="440"/>
      <c r="BI160" s="440"/>
      <c r="BJ160" s="440"/>
    </row>
    <row r="161" spans="1:62" ht="13.5" customHeight="1" x14ac:dyDescent="0.15">
      <c r="A161" s="440"/>
      <c r="B161" s="440"/>
      <c r="C161" s="440"/>
      <c r="D161" s="440"/>
      <c r="E161" s="440"/>
      <c r="F161" s="440"/>
      <c r="G161" s="440"/>
      <c r="H161" s="440"/>
      <c r="I161" s="440"/>
      <c r="J161" s="440"/>
      <c r="K161" s="440"/>
      <c r="L161" s="440"/>
      <c r="M161" s="440"/>
      <c r="N161" s="440"/>
      <c r="O161" s="440"/>
      <c r="P161" s="440"/>
      <c r="Q161" s="440"/>
      <c r="R161" s="440"/>
      <c r="S161" s="440"/>
      <c r="T161" s="440"/>
      <c r="U161" s="440"/>
      <c r="V161" s="440"/>
      <c r="W161" s="440"/>
      <c r="X161" s="440"/>
      <c r="Y161" s="440"/>
      <c r="Z161" s="440"/>
      <c r="AA161" s="440"/>
      <c r="AB161" s="440"/>
      <c r="AC161" s="440"/>
      <c r="AD161" s="440"/>
      <c r="AE161" s="440"/>
      <c r="AF161" s="440"/>
      <c r="AG161" s="440"/>
      <c r="AH161" s="440"/>
      <c r="AI161" s="440"/>
      <c r="AJ161" s="440"/>
      <c r="AK161" s="440"/>
      <c r="AL161" s="440"/>
      <c r="AM161" s="440"/>
      <c r="AN161" s="440"/>
      <c r="AO161" s="440"/>
      <c r="AP161" s="440"/>
      <c r="AQ161" s="440"/>
      <c r="AR161" s="440"/>
      <c r="AS161" s="440"/>
      <c r="AT161" s="440"/>
      <c r="AU161" s="440"/>
      <c r="AV161" s="440"/>
      <c r="AW161" s="440"/>
      <c r="AX161" s="440"/>
      <c r="AY161" s="440"/>
      <c r="AZ161" s="440"/>
      <c r="BA161" s="440"/>
      <c r="BB161" s="440"/>
      <c r="BC161" s="440"/>
      <c r="BD161" s="440"/>
      <c r="BE161" s="440"/>
      <c r="BF161" s="440"/>
      <c r="BG161" s="440"/>
      <c r="BH161" s="440"/>
      <c r="BI161" s="440"/>
      <c r="BJ161" s="440"/>
    </row>
    <row r="162" spans="1:62" ht="13.5" customHeight="1" x14ac:dyDescent="0.15">
      <c r="A162" s="440"/>
      <c r="B162" s="440"/>
      <c r="C162" s="440"/>
      <c r="D162" s="440"/>
      <c r="E162" s="440"/>
      <c r="F162" s="440"/>
      <c r="G162" s="440"/>
      <c r="H162" s="440"/>
      <c r="I162" s="440"/>
      <c r="J162" s="440"/>
      <c r="K162" s="440"/>
      <c r="L162" s="440"/>
      <c r="M162" s="440"/>
      <c r="N162" s="440"/>
      <c r="O162" s="440"/>
      <c r="P162" s="440"/>
      <c r="Q162" s="440"/>
      <c r="R162" s="440"/>
      <c r="S162" s="440"/>
      <c r="T162" s="440"/>
      <c r="U162" s="440"/>
      <c r="V162" s="440"/>
      <c r="W162" s="440"/>
      <c r="X162" s="440"/>
      <c r="Y162" s="440"/>
      <c r="Z162" s="440"/>
      <c r="AA162" s="440"/>
      <c r="AB162" s="440"/>
      <c r="AC162" s="440"/>
      <c r="AD162" s="440"/>
      <c r="AE162" s="440"/>
      <c r="AF162" s="440"/>
      <c r="AG162" s="440"/>
      <c r="AH162" s="440"/>
      <c r="AI162" s="440"/>
      <c r="AJ162" s="440"/>
      <c r="AK162" s="440"/>
      <c r="AL162" s="440"/>
      <c r="AM162" s="440"/>
      <c r="AN162" s="440"/>
      <c r="AO162" s="440"/>
      <c r="AP162" s="440"/>
      <c r="AQ162" s="440"/>
      <c r="AR162" s="440"/>
      <c r="AS162" s="440"/>
      <c r="AT162" s="440"/>
      <c r="AU162" s="440"/>
      <c r="AV162" s="440"/>
      <c r="AW162" s="440"/>
      <c r="AX162" s="440"/>
      <c r="AY162" s="440"/>
      <c r="AZ162" s="440"/>
      <c r="BA162" s="440"/>
      <c r="BB162" s="440"/>
      <c r="BC162" s="440"/>
      <c r="BD162" s="440"/>
      <c r="BE162" s="440"/>
      <c r="BF162" s="440"/>
      <c r="BG162" s="440"/>
      <c r="BH162" s="440"/>
      <c r="BI162" s="440"/>
      <c r="BJ162" s="440"/>
    </row>
    <row r="163" spans="1:62" ht="13.5" customHeight="1" x14ac:dyDescent="0.15">
      <c r="A163" s="440"/>
      <c r="B163" s="440"/>
      <c r="C163" s="440"/>
      <c r="D163" s="440"/>
      <c r="E163" s="440"/>
      <c r="F163" s="440"/>
      <c r="G163" s="440"/>
      <c r="H163" s="440"/>
      <c r="I163" s="440"/>
      <c r="J163" s="440"/>
      <c r="K163" s="440"/>
      <c r="L163" s="440"/>
      <c r="M163" s="440"/>
      <c r="N163" s="440"/>
      <c r="O163" s="440"/>
      <c r="P163" s="440"/>
      <c r="Q163" s="440"/>
      <c r="R163" s="440"/>
      <c r="S163" s="440"/>
      <c r="T163" s="440"/>
      <c r="U163" s="440"/>
      <c r="V163" s="440"/>
      <c r="W163" s="440"/>
      <c r="X163" s="440"/>
      <c r="Y163" s="440"/>
      <c r="Z163" s="440"/>
      <c r="AA163" s="440"/>
      <c r="AB163" s="440"/>
      <c r="AC163" s="440"/>
      <c r="AD163" s="440"/>
      <c r="AE163" s="440"/>
      <c r="AF163" s="440"/>
      <c r="AG163" s="440"/>
      <c r="AH163" s="440"/>
      <c r="AI163" s="440"/>
      <c r="AJ163" s="440"/>
      <c r="AK163" s="440"/>
      <c r="AL163" s="440"/>
      <c r="AM163" s="440"/>
      <c r="AN163" s="440"/>
      <c r="AO163" s="440"/>
      <c r="AP163" s="440"/>
      <c r="AQ163" s="440"/>
      <c r="AR163" s="440"/>
      <c r="AS163" s="440"/>
      <c r="AT163" s="440"/>
      <c r="AU163" s="440"/>
      <c r="AV163" s="440"/>
      <c r="AW163" s="440"/>
      <c r="AX163" s="440"/>
      <c r="AY163" s="440"/>
      <c r="AZ163" s="440"/>
      <c r="BA163" s="440"/>
      <c r="BB163" s="440"/>
      <c r="BC163" s="440"/>
      <c r="BD163" s="440"/>
      <c r="BE163" s="440"/>
      <c r="BF163" s="440"/>
      <c r="BG163" s="440"/>
      <c r="BH163" s="440"/>
      <c r="BI163" s="440"/>
      <c r="BJ163" s="440"/>
    </row>
    <row r="164" spans="1:62" ht="13.5" customHeight="1" x14ac:dyDescent="0.15">
      <c r="A164" s="440"/>
      <c r="B164" s="440"/>
      <c r="C164" s="440"/>
      <c r="D164" s="440"/>
      <c r="E164" s="440"/>
      <c r="F164" s="440"/>
      <c r="G164" s="440"/>
      <c r="H164" s="440"/>
      <c r="I164" s="440"/>
      <c r="J164" s="440"/>
      <c r="K164" s="440"/>
      <c r="L164" s="440"/>
      <c r="M164" s="440"/>
      <c r="N164" s="440"/>
      <c r="O164" s="440"/>
      <c r="P164" s="440"/>
      <c r="Q164" s="440"/>
      <c r="R164" s="440"/>
      <c r="S164" s="440"/>
      <c r="T164" s="440"/>
      <c r="U164" s="440"/>
      <c r="V164" s="440"/>
      <c r="W164" s="440"/>
      <c r="X164" s="440"/>
      <c r="Y164" s="440"/>
      <c r="Z164" s="440"/>
      <c r="AA164" s="440"/>
      <c r="AB164" s="440"/>
      <c r="AC164" s="440"/>
      <c r="AD164" s="440"/>
      <c r="AE164" s="440"/>
      <c r="AF164" s="440"/>
      <c r="AG164" s="440"/>
      <c r="AH164" s="440"/>
      <c r="AI164" s="440"/>
      <c r="AJ164" s="440"/>
      <c r="AK164" s="440"/>
      <c r="AL164" s="440"/>
      <c r="AM164" s="440"/>
      <c r="AN164" s="440"/>
      <c r="AO164" s="440"/>
      <c r="AP164" s="440"/>
      <c r="AQ164" s="440"/>
      <c r="AR164" s="440"/>
      <c r="AS164" s="440"/>
      <c r="AT164" s="440"/>
      <c r="AU164" s="440"/>
      <c r="AV164" s="440"/>
      <c r="AW164" s="440"/>
      <c r="AX164" s="440"/>
      <c r="AY164" s="440"/>
      <c r="AZ164" s="440"/>
      <c r="BA164" s="440"/>
      <c r="BB164" s="440"/>
      <c r="BC164" s="440"/>
      <c r="BD164" s="440"/>
      <c r="BE164" s="440"/>
      <c r="BF164" s="440"/>
      <c r="BG164" s="440"/>
      <c r="BH164" s="440"/>
      <c r="BI164" s="440"/>
      <c r="BJ164" s="440"/>
    </row>
    <row r="165" spans="1:62" ht="13.5" customHeight="1" x14ac:dyDescent="0.15">
      <c r="A165" s="440"/>
      <c r="B165" s="440"/>
      <c r="C165" s="440"/>
      <c r="D165" s="440"/>
      <c r="E165" s="440"/>
      <c r="F165" s="440"/>
      <c r="G165" s="440"/>
      <c r="H165" s="440"/>
      <c r="I165" s="440"/>
      <c r="J165" s="440"/>
      <c r="K165" s="440"/>
      <c r="L165" s="440"/>
      <c r="M165" s="440"/>
      <c r="N165" s="440"/>
      <c r="O165" s="440"/>
      <c r="P165" s="440"/>
      <c r="Q165" s="440"/>
      <c r="R165" s="440"/>
      <c r="S165" s="440"/>
      <c r="T165" s="440"/>
      <c r="U165" s="440"/>
      <c r="V165" s="440"/>
      <c r="W165" s="440"/>
      <c r="X165" s="440"/>
      <c r="Y165" s="440"/>
      <c r="Z165" s="440"/>
      <c r="AA165" s="440"/>
      <c r="AB165" s="440"/>
      <c r="AC165" s="440"/>
      <c r="AD165" s="440"/>
      <c r="AE165" s="440"/>
      <c r="AF165" s="440"/>
      <c r="AG165" s="440"/>
      <c r="AH165" s="440"/>
      <c r="AI165" s="440"/>
      <c r="AJ165" s="440"/>
      <c r="AK165" s="440"/>
      <c r="AL165" s="440"/>
      <c r="AM165" s="440"/>
      <c r="AN165" s="440"/>
      <c r="AO165" s="440"/>
      <c r="AP165" s="440"/>
      <c r="AQ165" s="440"/>
      <c r="AR165" s="440"/>
      <c r="AS165" s="440"/>
      <c r="AT165" s="440"/>
      <c r="AU165" s="440"/>
      <c r="AV165" s="440"/>
      <c r="AW165" s="440"/>
      <c r="AX165" s="440"/>
      <c r="AY165" s="440"/>
      <c r="AZ165" s="440"/>
      <c r="BA165" s="440"/>
      <c r="BB165" s="440"/>
      <c r="BC165" s="440"/>
      <c r="BD165" s="440"/>
      <c r="BE165" s="440"/>
      <c r="BF165" s="440"/>
      <c r="BG165" s="440"/>
      <c r="BH165" s="440"/>
      <c r="BI165" s="440"/>
      <c r="BJ165" s="440"/>
    </row>
    <row r="166" spans="1:62" ht="13.5" customHeight="1" x14ac:dyDescent="0.15">
      <c r="A166" s="440"/>
      <c r="B166" s="440"/>
      <c r="C166" s="440"/>
      <c r="D166" s="440"/>
      <c r="E166" s="440"/>
      <c r="F166" s="440"/>
      <c r="G166" s="440"/>
      <c r="H166" s="440"/>
      <c r="I166" s="440"/>
      <c r="J166" s="440"/>
      <c r="K166" s="440"/>
      <c r="L166" s="440"/>
      <c r="M166" s="440"/>
      <c r="N166" s="440"/>
      <c r="O166" s="440"/>
      <c r="P166" s="440"/>
      <c r="Q166" s="440"/>
      <c r="R166" s="440"/>
      <c r="S166" s="440"/>
      <c r="T166" s="440"/>
      <c r="U166" s="440"/>
      <c r="V166" s="440"/>
      <c r="W166" s="440"/>
      <c r="X166" s="440"/>
      <c r="Y166" s="440"/>
      <c r="Z166" s="440"/>
      <c r="AA166" s="440"/>
      <c r="AB166" s="440"/>
      <c r="AC166" s="440"/>
      <c r="AD166" s="440"/>
      <c r="AE166" s="440"/>
      <c r="AF166" s="440"/>
      <c r="AG166" s="440"/>
      <c r="AH166" s="440"/>
      <c r="AI166" s="440"/>
      <c r="AJ166" s="440"/>
      <c r="AK166" s="440"/>
      <c r="AL166" s="440"/>
      <c r="AM166" s="440"/>
      <c r="AN166" s="440"/>
      <c r="AO166" s="440"/>
      <c r="AP166" s="440"/>
      <c r="AQ166" s="440"/>
      <c r="AR166" s="440"/>
      <c r="AS166" s="440"/>
      <c r="AT166" s="440"/>
      <c r="AU166" s="440"/>
      <c r="AV166" s="440"/>
      <c r="AW166" s="440"/>
      <c r="AX166" s="440"/>
      <c r="AY166" s="440"/>
      <c r="AZ166" s="440"/>
      <c r="BA166" s="440"/>
      <c r="BB166" s="440"/>
      <c r="BC166" s="440"/>
      <c r="BD166" s="440"/>
      <c r="BE166" s="440"/>
      <c r="BF166" s="440"/>
      <c r="BG166" s="440"/>
      <c r="BH166" s="440"/>
      <c r="BI166" s="440"/>
      <c r="BJ166" s="440"/>
    </row>
    <row r="167" spans="1:62" ht="13.5" customHeight="1" x14ac:dyDescent="0.15">
      <c r="A167" s="440"/>
      <c r="B167" s="440"/>
      <c r="C167" s="440"/>
      <c r="D167" s="440"/>
      <c r="E167" s="440"/>
      <c r="F167" s="440"/>
      <c r="G167" s="440"/>
      <c r="H167" s="440"/>
      <c r="I167" s="440"/>
      <c r="J167" s="440"/>
      <c r="K167" s="440"/>
      <c r="L167" s="440"/>
      <c r="M167" s="440"/>
      <c r="N167" s="440"/>
      <c r="O167" s="440"/>
      <c r="P167" s="440"/>
      <c r="Q167" s="440"/>
      <c r="R167" s="440"/>
      <c r="S167" s="440"/>
      <c r="T167" s="440"/>
      <c r="U167" s="440"/>
      <c r="V167" s="440"/>
      <c r="W167" s="440"/>
      <c r="X167" s="440"/>
      <c r="Y167" s="440"/>
      <c r="Z167" s="440"/>
      <c r="AA167" s="440"/>
      <c r="AB167" s="440"/>
      <c r="AC167" s="440"/>
      <c r="AD167" s="440"/>
      <c r="AE167" s="440"/>
      <c r="AF167" s="440"/>
      <c r="AG167" s="440"/>
      <c r="AH167" s="440"/>
      <c r="AI167" s="440"/>
      <c r="AJ167" s="440"/>
      <c r="AK167" s="440"/>
      <c r="AL167" s="440"/>
      <c r="AM167" s="440"/>
      <c r="AN167" s="440"/>
      <c r="AO167" s="440"/>
      <c r="AP167" s="440"/>
      <c r="AQ167" s="440"/>
      <c r="AR167" s="440"/>
      <c r="AS167" s="440"/>
      <c r="AT167" s="440"/>
      <c r="AU167" s="440"/>
      <c r="AV167" s="440"/>
      <c r="AW167" s="440"/>
      <c r="AX167" s="440"/>
      <c r="AY167" s="440"/>
      <c r="AZ167" s="440"/>
      <c r="BA167" s="440"/>
      <c r="BB167" s="440"/>
      <c r="BC167" s="440"/>
      <c r="BD167" s="440"/>
      <c r="BE167" s="440"/>
      <c r="BF167" s="440"/>
      <c r="BG167" s="440"/>
      <c r="BH167" s="440"/>
      <c r="BI167" s="440"/>
      <c r="BJ167" s="440"/>
    </row>
    <row r="168" spans="1:62" ht="13.5" customHeight="1" x14ac:dyDescent="0.15">
      <c r="A168" s="440"/>
      <c r="B168" s="440"/>
      <c r="C168" s="440"/>
      <c r="D168" s="440"/>
      <c r="E168" s="440"/>
      <c r="F168" s="440"/>
      <c r="G168" s="440"/>
      <c r="H168" s="440"/>
      <c r="I168" s="440"/>
      <c r="J168" s="440"/>
      <c r="K168" s="440"/>
      <c r="L168" s="440"/>
      <c r="M168" s="440"/>
      <c r="N168" s="440"/>
      <c r="O168" s="440"/>
      <c r="P168" s="440"/>
      <c r="Q168" s="440"/>
      <c r="R168" s="440"/>
      <c r="S168" s="440"/>
      <c r="T168" s="440"/>
      <c r="U168" s="440"/>
      <c r="V168" s="440"/>
      <c r="W168" s="440"/>
      <c r="X168" s="440"/>
      <c r="Y168" s="440"/>
      <c r="Z168" s="440"/>
      <c r="AA168" s="440"/>
      <c r="AB168" s="440"/>
      <c r="AC168" s="440"/>
      <c r="AD168" s="440"/>
      <c r="AE168" s="440"/>
      <c r="AF168" s="440"/>
      <c r="AG168" s="440"/>
      <c r="AH168" s="440"/>
      <c r="AI168" s="440"/>
      <c r="AJ168" s="440"/>
      <c r="AK168" s="440"/>
      <c r="AL168" s="440"/>
      <c r="AM168" s="440"/>
      <c r="AN168" s="440"/>
      <c r="AO168" s="440"/>
      <c r="AP168" s="440"/>
      <c r="AQ168" s="440"/>
      <c r="AR168" s="440"/>
      <c r="AS168" s="440"/>
      <c r="AT168" s="440"/>
      <c r="AU168" s="440"/>
      <c r="AV168" s="440"/>
      <c r="AW168" s="440"/>
      <c r="AX168" s="440"/>
      <c r="AY168" s="440"/>
      <c r="AZ168" s="440"/>
      <c r="BA168" s="440"/>
      <c r="BB168" s="440"/>
      <c r="BC168" s="440"/>
      <c r="BD168" s="440"/>
      <c r="BE168" s="440"/>
      <c r="BF168" s="440"/>
      <c r="BG168" s="440"/>
      <c r="BH168" s="440"/>
      <c r="BI168" s="440"/>
      <c r="BJ168" s="440"/>
    </row>
    <row r="169" spans="1:62" ht="13.5" customHeight="1" x14ac:dyDescent="0.15">
      <c r="A169" s="440"/>
      <c r="B169" s="440"/>
      <c r="C169" s="440"/>
      <c r="D169" s="440"/>
      <c r="E169" s="440"/>
      <c r="F169" s="440"/>
      <c r="G169" s="440"/>
      <c r="H169" s="440"/>
      <c r="I169" s="440"/>
      <c r="J169" s="440"/>
      <c r="K169" s="440"/>
      <c r="L169" s="440"/>
      <c r="M169" s="440"/>
      <c r="N169" s="440"/>
      <c r="O169" s="440"/>
      <c r="P169" s="440"/>
      <c r="Q169" s="440"/>
      <c r="R169" s="440"/>
      <c r="S169" s="440"/>
      <c r="T169" s="440"/>
      <c r="U169" s="440"/>
      <c r="V169" s="440"/>
      <c r="W169" s="440"/>
      <c r="X169" s="440"/>
      <c r="Y169" s="440"/>
      <c r="Z169" s="440"/>
      <c r="AA169" s="440"/>
      <c r="AB169" s="440"/>
      <c r="AC169" s="440"/>
      <c r="AD169" s="440"/>
      <c r="AE169" s="440"/>
      <c r="AF169" s="440"/>
      <c r="AG169" s="440"/>
      <c r="AH169" s="440"/>
      <c r="AI169" s="440"/>
      <c r="AJ169" s="440"/>
      <c r="AK169" s="440"/>
      <c r="AL169" s="440"/>
      <c r="AM169" s="440"/>
      <c r="AN169" s="440"/>
      <c r="AO169" s="440"/>
      <c r="AP169" s="440"/>
      <c r="AQ169" s="440"/>
      <c r="AR169" s="440"/>
      <c r="AS169" s="440"/>
      <c r="AT169" s="440"/>
      <c r="AU169" s="440"/>
      <c r="AV169" s="440"/>
      <c r="AW169" s="440"/>
      <c r="AX169" s="440"/>
      <c r="AY169" s="440"/>
      <c r="AZ169" s="440"/>
      <c r="BA169" s="440"/>
      <c r="BB169" s="440"/>
      <c r="BC169" s="440"/>
      <c r="BD169" s="440"/>
      <c r="BE169" s="440"/>
      <c r="BF169" s="440"/>
      <c r="BG169" s="440"/>
      <c r="BH169" s="440"/>
      <c r="BI169" s="440"/>
      <c r="BJ169" s="440"/>
    </row>
    <row r="170" spans="1:62" ht="13.5" customHeight="1" x14ac:dyDescent="0.15">
      <c r="A170" s="440"/>
      <c r="B170" s="440"/>
      <c r="C170" s="440"/>
      <c r="D170" s="440"/>
      <c r="E170" s="440"/>
      <c r="F170" s="440"/>
      <c r="G170" s="440"/>
      <c r="H170" s="440"/>
      <c r="I170" s="440"/>
      <c r="J170" s="440"/>
      <c r="K170" s="440"/>
      <c r="L170" s="440"/>
      <c r="M170" s="440"/>
      <c r="N170" s="440"/>
      <c r="O170" s="440"/>
      <c r="P170" s="440"/>
      <c r="Q170" s="440"/>
      <c r="R170" s="440"/>
      <c r="S170" s="440"/>
      <c r="T170" s="440"/>
      <c r="U170" s="440"/>
      <c r="V170" s="440"/>
      <c r="W170" s="440"/>
      <c r="X170" s="440"/>
      <c r="Y170" s="440"/>
      <c r="Z170" s="440"/>
      <c r="AA170" s="440"/>
      <c r="AB170" s="440"/>
      <c r="AC170" s="440"/>
      <c r="AD170" s="440"/>
      <c r="AE170" s="440"/>
      <c r="AF170" s="440"/>
      <c r="AG170" s="440"/>
      <c r="AH170" s="440"/>
      <c r="AI170" s="440"/>
      <c r="AJ170" s="440"/>
      <c r="AK170" s="440"/>
      <c r="AL170" s="440"/>
      <c r="AM170" s="440"/>
      <c r="AN170" s="440"/>
      <c r="AO170" s="440"/>
      <c r="AP170" s="440"/>
      <c r="AQ170" s="440"/>
      <c r="AR170" s="440"/>
      <c r="AS170" s="440"/>
      <c r="AT170" s="440"/>
      <c r="AU170" s="440"/>
      <c r="AV170" s="440"/>
      <c r="AW170" s="440"/>
      <c r="AX170" s="440"/>
      <c r="AY170" s="440"/>
      <c r="AZ170" s="440"/>
      <c r="BA170" s="440"/>
      <c r="BB170" s="440"/>
      <c r="BC170" s="440"/>
      <c r="BD170" s="440"/>
      <c r="BE170" s="440"/>
      <c r="BF170" s="440"/>
      <c r="BG170" s="440"/>
      <c r="BH170" s="440"/>
      <c r="BI170" s="440"/>
      <c r="BJ170" s="440"/>
    </row>
    <row r="171" spans="1:62" ht="13.5" customHeight="1" x14ac:dyDescent="0.15">
      <c r="A171" s="440"/>
      <c r="B171" s="440"/>
      <c r="C171" s="440"/>
      <c r="D171" s="440"/>
      <c r="E171" s="440"/>
      <c r="F171" s="440"/>
      <c r="G171" s="440"/>
      <c r="H171" s="440"/>
      <c r="I171" s="440"/>
      <c r="J171" s="440"/>
      <c r="K171" s="440"/>
      <c r="L171" s="440"/>
      <c r="M171" s="440"/>
      <c r="N171" s="440"/>
      <c r="O171" s="440"/>
      <c r="P171" s="440"/>
      <c r="Q171" s="440"/>
      <c r="R171" s="440"/>
      <c r="S171" s="440"/>
      <c r="T171" s="440"/>
      <c r="U171" s="440"/>
      <c r="V171" s="440"/>
      <c r="W171" s="440"/>
      <c r="X171" s="440"/>
      <c r="Y171" s="440"/>
      <c r="Z171" s="440"/>
      <c r="AA171" s="440"/>
      <c r="AB171" s="440"/>
      <c r="AC171" s="440"/>
      <c r="AD171" s="440"/>
      <c r="AE171" s="440"/>
      <c r="AF171" s="440"/>
      <c r="AG171" s="440"/>
      <c r="AH171" s="440"/>
      <c r="AI171" s="440"/>
      <c r="AJ171" s="440"/>
      <c r="AK171" s="440"/>
      <c r="AL171" s="440"/>
      <c r="AM171" s="440"/>
      <c r="AN171" s="440"/>
      <c r="AO171" s="440"/>
      <c r="AP171" s="440"/>
      <c r="AQ171" s="440"/>
      <c r="AR171" s="440"/>
      <c r="AS171" s="440"/>
      <c r="AT171" s="440"/>
      <c r="AU171" s="440"/>
      <c r="AV171" s="440"/>
      <c r="AW171" s="440"/>
      <c r="AX171" s="440"/>
      <c r="AY171" s="440"/>
      <c r="AZ171" s="440"/>
      <c r="BA171" s="440"/>
      <c r="BB171" s="440"/>
      <c r="BC171" s="440"/>
      <c r="BD171" s="440"/>
      <c r="BE171" s="440"/>
      <c r="BF171" s="440"/>
      <c r="BG171" s="440"/>
      <c r="BH171" s="440"/>
      <c r="BI171" s="440"/>
      <c r="BJ171" s="440"/>
    </row>
    <row r="172" spans="1:62" ht="13.5" customHeight="1" x14ac:dyDescent="0.15">
      <c r="A172" s="440"/>
      <c r="B172" s="440"/>
      <c r="C172" s="440"/>
      <c r="D172" s="440"/>
      <c r="E172" s="440"/>
      <c r="F172" s="440"/>
      <c r="G172" s="440"/>
      <c r="H172" s="440"/>
      <c r="I172" s="440"/>
      <c r="J172" s="440"/>
      <c r="K172" s="440"/>
      <c r="L172" s="440"/>
      <c r="M172" s="440"/>
      <c r="N172" s="440"/>
      <c r="O172" s="440"/>
      <c r="P172" s="440"/>
      <c r="Q172" s="440"/>
      <c r="R172" s="440"/>
      <c r="S172" s="440"/>
      <c r="T172" s="440"/>
      <c r="U172" s="440"/>
      <c r="V172" s="440"/>
      <c r="W172" s="440"/>
      <c r="X172" s="440"/>
      <c r="Y172" s="440"/>
      <c r="Z172" s="440"/>
      <c r="AA172" s="440"/>
      <c r="AB172" s="440"/>
      <c r="AC172" s="440"/>
      <c r="AD172" s="440"/>
      <c r="AE172" s="440"/>
      <c r="AF172" s="440"/>
      <c r="AG172" s="440"/>
      <c r="AH172" s="440"/>
      <c r="AI172" s="440"/>
      <c r="AJ172" s="440"/>
      <c r="AK172" s="440"/>
      <c r="AL172" s="440"/>
      <c r="AM172" s="440"/>
      <c r="AN172" s="440"/>
      <c r="AO172" s="440"/>
      <c r="AP172" s="440"/>
      <c r="AQ172" s="440"/>
      <c r="AR172" s="440"/>
      <c r="AS172" s="440"/>
      <c r="AT172" s="440"/>
      <c r="AU172" s="440"/>
      <c r="AV172" s="440"/>
      <c r="AW172" s="440"/>
      <c r="AX172" s="440"/>
      <c r="AY172" s="440"/>
      <c r="AZ172" s="440"/>
      <c r="BA172" s="440"/>
      <c r="BB172" s="440"/>
      <c r="BC172" s="440"/>
      <c r="BD172" s="440"/>
      <c r="BE172" s="440"/>
      <c r="BF172" s="440"/>
      <c r="BG172" s="440"/>
      <c r="BH172" s="440"/>
      <c r="BI172" s="440"/>
      <c r="BJ172" s="440"/>
    </row>
    <row r="173" spans="1:62" ht="13.5" customHeight="1" x14ac:dyDescent="0.15">
      <c r="A173" s="440"/>
      <c r="B173" s="440"/>
      <c r="C173" s="440"/>
      <c r="D173" s="440"/>
      <c r="E173" s="440"/>
      <c r="F173" s="440"/>
      <c r="G173" s="440"/>
      <c r="H173" s="440"/>
      <c r="I173" s="440"/>
      <c r="J173" s="440"/>
      <c r="K173" s="440"/>
      <c r="L173" s="440"/>
      <c r="M173" s="440"/>
      <c r="N173" s="440"/>
      <c r="O173" s="440"/>
      <c r="P173" s="440"/>
      <c r="Q173" s="440"/>
      <c r="R173" s="440"/>
      <c r="S173" s="440"/>
      <c r="T173" s="440"/>
      <c r="U173" s="440"/>
      <c r="V173" s="440"/>
      <c r="W173" s="440"/>
      <c r="X173" s="440"/>
      <c r="Y173" s="440"/>
      <c r="Z173" s="440"/>
      <c r="AA173" s="440"/>
      <c r="AB173" s="440"/>
      <c r="AC173" s="440"/>
      <c r="AD173" s="440"/>
      <c r="AE173" s="440"/>
      <c r="AF173" s="440"/>
      <c r="AG173" s="440"/>
      <c r="AH173" s="440"/>
      <c r="AI173" s="440"/>
      <c r="AJ173" s="440"/>
      <c r="AK173" s="440"/>
      <c r="AL173" s="440"/>
      <c r="AM173" s="440"/>
      <c r="AN173" s="440"/>
      <c r="AO173" s="440"/>
      <c r="AP173" s="440"/>
      <c r="AQ173" s="440"/>
      <c r="AR173" s="440"/>
      <c r="AS173" s="440"/>
      <c r="AT173" s="440"/>
      <c r="AU173" s="440"/>
      <c r="AV173" s="440"/>
      <c r="AW173" s="440"/>
      <c r="AX173" s="440"/>
      <c r="AY173" s="440"/>
      <c r="AZ173" s="440"/>
      <c r="BA173" s="440"/>
      <c r="BB173" s="440"/>
      <c r="BC173" s="440"/>
      <c r="BD173" s="440"/>
      <c r="BE173" s="440"/>
      <c r="BF173" s="440"/>
      <c r="BG173" s="440"/>
      <c r="BH173" s="440"/>
      <c r="BI173" s="440"/>
      <c r="BJ173" s="440"/>
    </row>
    <row r="174" spans="1:62" ht="13.5" customHeight="1" x14ac:dyDescent="0.15">
      <c r="A174" s="440"/>
      <c r="B174" s="440"/>
      <c r="C174" s="440"/>
      <c r="D174" s="440"/>
      <c r="E174" s="440"/>
      <c r="F174" s="440"/>
      <c r="G174" s="440"/>
      <c r="H174" s="440"/>
      <c r="I174" s="440"/>
      <c r="J174" s="440"/>
      <c r="K174" s="440"/>
      <c r="L174" s="440"/>
      <c r="M174" s="440"/>
      <c r="N174" s="440"/>
      <c r="O174" s="440"/>
      <c r="P174" s="440"/>
      <c r="Q174" s="440"/>
      <c r="R174" s="440"/>
      <c r="S174" s="440"/>
      <c r="T174" s="440"/>
      <c r="U174" s="440"/>
      <c r="V174" s="440"/>
      <c r="W174" s="440"/>
      <c r="X174" s="440"/>
      <c r="Y174" s="440"/>
      <c r="Z174" s="440"/>
      <c r="AA174" s="440"/>
      <c r="AB174" s="440"/>
      <c r="AC174" s="440"/>
      <c r="AD174" s="440"/>
      <c r="AE174" s="440"/>
      <c r="AF174" s="440"/>
      <c r="AG174" s="440"/>
      <c r="AH174" s="440"/>
      <c r="AI174" s="440"/>
      <c r="AJ174" s="440"/>
      <c r="AK174" s="440"/>
      <c r="AL174" s="440"/>
      <c r="AM174" s="440"/>
      <c r="AN174" s="440"/>
      <c r="AO174" s="440"/>
      <c r="AP174" s="440"/>
      <c r="AQ174" s="440"/>
      <c r="AR174" s="440"/>
      <c r="AS174" s="440"/>
      <c r="AT174" s="440"/>
      <c r="AU174" s="440"/>
      <c r="AV174" s="440"/>
      <c r="AW174" s="440"/>
      <c r="AX174" s="440"/>
      <c r="AY174" s="440"/>
      <c r="AZ174" s="440"/>
      <c r="BA174" s="440"/>
      <c r="BB174" s="440"/>
      <c r="BC174" s="440"/>
      <c r="BD174" s="440"/>
      <c r="BE174" s="440"/>
      <c r="BF174" s="440"/>
      <c r="BG174" s="440"/>
      <c r="BH174" s="440"/>
      <c r="BI174" s="440"/>
      <c r="BJ174" s="440"/>
    </row>
    <row r="175" spans="1:62" ht="13.5" customHeight="1" x14ac:dyDescent="0.15">
      <c r="A175" s="440"/>
      <c r="B175" s="440"/>
      <c r="C175" s="440"/>
      <c r="D175" s="440"/>
      <c r="E175" s="440"/>
      <c r="F175" s="440"/>
      <c r="G175" s="440"/>
      <c r="H175" s="440"/>
      <c r="I175" s="440"/>
      <c r="J175" s="440"/>
      <c r="K175" s="440"/>
      <c r="L175" s="440"/>
      <c r="M175" s="440"/>
      <c r="N175" s="440"/>
      <c r="O175" s="440"/>
      <c r="P175" s="440"/>
      <c r="Q175" s="440"/>
      <c r="R175" s="440"/>
      <c r="S175" s="440"/>
      <c r="T175" s="440"/>
      <c r="U175" s="440"/>
      <c r="V175" s="440"/>
      <c r="W175" s="440"/>
      <c r="X175" s="440"/>
      <c r="Y175" s="440"/>
      <c r="Z175" s="440"/>
      <c r="AA175" s="440"/>
      <c r="AB175" s="440"/>
      <c r="AC175" s="440"/>
      <c r="AD175" s="440"/>
      <c r="AE175" s="440"/>
      <c r="AF175" s="440"/>
      <c r="AG175" s="440"/>
      <c r="AH175" s="440"/>
      <c r="AI175" s="440"/>
      <c r="AJ175" s="440"/>
      <c r="AK175" s="440"/>
      <c r="AL175" s="440"/>
      <c r="AM175" s="440"/>
      <c r="AN175" s="440"/>
      <c r="AO175" s="440"/>
      <c r="AP175" s="440"/>
      <c r="AQ175" s="440"/>
      <c r="AR175" s="440"/>
      <c r="AS175" s="440"/>
      <c r="AT175" s="440"/>
      <c r="AU175" s="440"/>
      <c r="AV175" s="440"/>
      <c r="AW175" s="440"/>
      <c r="AX175" s="440"/>
      <c r="AY175" s="440"/>
      <c r="AZ175" s="440"/>
      <c r="BA175" s="440"/>
      <c r="BB175" s="440"/>
      <c r="BC175" s="440"/>
      <c r="BD175" s="440"/>
      <c r="BE175" s="440"/>
      <c r="BF175" s="440"/>
      <c r="BG175" s="440"/>
      <c r="BH175" s="440"/>
      <c r="BI175" s="440"/>
      <c r="BJ175" s="440"/>
    </row>
    <row r="176" spans="1:62" ht="13.5" customHeight="1" x14ac:dyDescent="0.15">
      <c r="A176" s="440"/>
      <c r="B176" s="440"/>
      <c r="C176" s="440"/>
      <c r="D176" s="440"/>
      <c r="E176" s="440"/>
      <c r="F176" s="440"/>
      <c r="G176" s="440"/>
      <c r="H176" s="440"/>
      <c r="I176" s="440"/>
      <c r="J176" s="440"/>
      <c r="K176" s="440"/>
      <c r="L176" s="440"/>
      <c r="M176" s="440"/>
      <c r="N176" s="440"/>
      <c r="O176" s="440"/>
      <c r="P176" s="440"/>
      <c r="Q176" s="440"/>
      <c r="R176" s="440"/>
      <c r="S176" s="440"/>
      <c r="T176" s="440"/>
      <c r="U176" s="440"/>
      <c r="V176" s="440"/>
      <c r="W176" s="440"/>
      <c r="X176" s="440"/>
      <c r="Y176" s="440"/>
      <c r="Z176" s="440"/>
      <c r="AA176" s="440"/>
      <c r="AB176" s="440"/>
      <c r="AC176" s="440"/>
      <c r="AD176" s="440"/>
      <c r="AE176" s="440"/>
      <c r="AF176" s="440"/>
      <c r="AG176" s="440"/>
      <c r="AH176" s="440"/>
      <c r="AI176" s="440"/>
      <c r="AJ176" s="440"/>
      <c r="AK176" s="440"/>
      <c r="AL176" s="440"/>
      <c r="AM176" s="440"/>
      <c r="AN176" s="440"/>
      <c r="AO176" s="440"/>
      <c r="AP176" s="440"/>
      <c r="AQ176" s="440"/>
      <c r="AR176" s="440"/>
      <c r="AS176" s="440"/>
      <c r="AT176" s="440"/>
      <c r="AU176" s="440"/>
      <c r="AV176" s="440"/>
      <c r="AW176" s="440"/>
      <c r="AX176" s="440"/>
      <c r="AY176" s="440"/>
      <c r="AZ176" s="440"/>
      <c r="BA176" s="440"/>
      <c r="BB176" s="440"/>
      <c r="BC176" s="440"/>
      <c r="BD176" s="440"/>
      <c r="BE176" s="440"/>
      <c r="BF176" s="440"/>
      <c r="BG176" s="440"/>
      <c r="BH176" s="440"/>
      <c r="BI176" s="440"/>
      <c r="BJ176" s="440"/>
    </row>
    <row r="177" spans="1:62" ht="13.5" customHeight="1" x14ac:dyDescent="0.15">
      <c r="A177" s="440"/>
      <c r="B177" s="440"/>
      <c r="C177" s="440"/>
      <c r="D177" s="440"/>
      <c r="E177" s="440"/>
      <c r="F177" s="440"/>
      <c r="G177" s="440"/>
      <c r="H177" s="440"/>
      <c r="I177" s="440"/>
      <c r="J177" s="440"/>
      <c r="K177" s="440"/>
      <c r="L177" s="440"/>
      <c r="M177" s="440"/>
      <c r="N177" s="440"/>
      <c r="O177" s="440"/>
      <c r="P177" s="440"/>
      <c r="Q177" s="440"/>
      <c r="R177" s="440"/>
      <c r="S177" s="440"/>
      <c r="T177" s="440"/>
      <c r="U177" s="440"/>
      <c r="V177" s="440"/>
      <c r="W177" s="440"/>
      <c r="X177" s="440"/>
      <c r="Y177" s="440"/>
      <c r="Z177" s="440"/>
      <c r="AA177" s="440"/>
      <c r="AB177" s="440"/>
      <c r="AC177" s="440"/>
      <c r="AD177" s="440"/>
      <c r="AE177" s="440"/>
      <c r="AF177" s="440"/>
      <c r="AG177" s="440"/>
      <c r="AH177" s="440"/>
      <c r="AI177" s="440"/>
      <c r="AJ177" s="440"/>
      <c r="AK177" s="440"/>
      <c r="AL177" s="440"/>
      <c r="AM177" s="440"/>
      <c r="AN177" s="440"/>
      <c r="AO177" s="440"/>
      <c r="AP177" s="440"/>
      <c r="AQ177" s="440"/>
      <c r="AR177" s="440"/>
      <c r="AS177" s="440"/>
      <c r="AT177" s="440"/>
      <c r="AU177" s="440"/>
      <c r="AV177" s="440"/>
      <c r="AW177" s="440"/>
      <c r="AX177" s="440"/>
      <c r="AY177" s="440"/>
      <c r="AZ177" s="440"/>
      <c r="BA177" s="440"/>
      <c r="BB177" s="440"/>
      <c r="BC177" s="440"/>
      <c r="BD177" s="440"/>
      <c r="BE177" s="440"/>
      <c r="BF177" s="440"/>
      <c r="BG177" s="440"/>
      <c r="BH177" s="440"/>
      <c r="BI177" s="440"/>
      <c r="BJ177" s="440"/>
    </row>
    <row r="178" spans="1:62" ht="13.5" customHeight="1" x14ac:dyDescent="0.15">
      <c r="A178" s="440"/>
      <c r="B178" s="440"/>
      <c r="C178" s="440"/>
      <c r="D178" s="440"/>
      <c r="E178" s="440"/>
      <c r="F178" s="440"/>
      <c r="G178" s="440"/>
      <c r="H178" s="440"/>
      <c r="I178" s="440"/>
      <c r="J178" s="440"/>
      <c r="K178" s="440"/>
      <c r="L178" s="440"/>
      <c r="M178" s="440"/>
      <c r="N178" s="440"/>
      <c r="O178" s="440"/>
      <c r="P178" s="440"/>
      <c r="Q178" s="440"/>
      <c r="R178" s="440"/>
      <c r="S178" s="440"/>
      <c r="T178" s="440"/>
      <c r="U178" s="440"/>
      <c r="V178" s="440"/>
      <c r="W178" s="440"/>
      <c r="X178" s="440"/>
      <c r="Y178" s="440"/>
      <c r="Z178" s="440"/>
      <c r="AA178" s="440"/>
      <c r="AB178" s="440"/>
      <c r="AC178" s="440"/>
      <c r="AD178" s="440"/>
      <c r="AE178" s="440"/>
      <c r="AF178" s="440"/>
      <c r="AG178" s="440"/>
      <c r="AH178" s="440"/>
      <c r="AI178" s="440"/>
      <c r="AJ178" s="440"/>
      <c r="AK178" s="440"/>
      <c r="AL178" s="440"/>
      <c r="AM178" s="440"/>
      <c r="AN178" s="440"/>
      <c r="AO178" s="440"/>
      <c r="AP178" s="440"/>
      <c r="AQ178" s="440"/>
      <c r="AR178" s="440"/>
      <c r="AS178" s="440"/>
      <c r="AT178" s="440"/>
      <c r="AU178" s="440"/>
      <c r="AV178" s="440"/>
      <c r="AW178" s="440"/>
      <c r="AX178" s="440"/>
      <c r="AY178" s="440"/>
      <c r="AZ178" s="440"/>
      <c r="BA178" s="440"/>
      <c r="BB178" s="440"/>
      <c r="BC178" s="440"/>
      <c r="BD178" s="440"/>
      <c r="BE178" s="440"/>
      <c r="BF178" s="440"/>
      <c r="BG178" s="440"/>
      <c r="BH178" s="440"/>
      <c r="BI178" s="440"/>
      <c r="BJ178" s="440"/>
    </row>
    <row r="179" spans="1:62" ht="13.5" customHeight="1" x14ac:dyDescent="0.15">
      <c r="A179" s="440"/>
      <c r="B179" s="440"/>
      <c r="C179" s="440"/>
      <c r="D179" s="440"/>
      <c r="E179" s="440"/>
      <c r="F179" s="440"/>
      <c r="G179" s="440"/>
      <c r="H179" s="440"/>
      <c r="I179" s="440"/>
      <c r="J179" s="440"/>
      <c r="K179" s="440"/>
      <c r="L179" s="440"/>
      <c r="M179" s="440"/>
      <c r="N179" s="440"/>
      <c r="O179" s="440"/>
      <c r="P179" s="440"/>
      <c r="Q179" s="440"/>
      <c r="R179" s="440"/>
      <c r="S179" s="440"/>
      <c r="T179" s="440"/>
      <c r="U179" s="440"/>
      <c r="V179" s="440"/>
      <c r="W179" s="440"/>
      <c r="X179" s="440"/>
      <c r="Y179" s="440"/>
      <c r="Z179" s="440"/>
      <c r="AA179" s="440"/>
      <c r="AB179" s="440"/>
      <c r="AC179" s="440"/>
      <c r="AD179" s="440"/>
      <c r="AE179" s="440"/>
      <c r="AF179" s="440"/>
      <c r="AG179" s="440"/>
      <c r="AH179" s="440"/>
      <c r="AI179" s="440"/>
      <c r="AJ179" s="440"/>
      <c r="AK179" s="440"/>
      <c r="AL179" s="440"/>
      <c r="AM179" s="440"/>
      <c r="AN179" s="440"/>
      <c r="AO179" s="440"/>
      <c r="AP179" s="440"/>
      <c r="AQ179" s="440"/>
      <c r="AR179" s="440"/>
      <c r="AS179" s="440"/>
      <c r="AT179" s="440"/>
      <c r="AU179" s="440"/>
      <c r="AV179" s="440"/>
      <c r="AW179" s="440"/>
      <c r="AX179" s="440"/>
      <c r="AY179" s="440"/>
      <c r="AZ179" s="440"/>
      <c r="BA179" s="440"/>
      <c r="BB179" s="440"/>
      <c r="BC179" s="440"/>
      <c r="BD179" s="440"/>
      <c r="BE179" s="440"/>
      <c r="BF179" s="440"/>
      <c r="BG179" s="440"/>
      <c r="BH179" s="440"/>
      <c r="BI179" s="440"/>
      <c r="BJ179" s="440"/>
    </row>
    <row r="180" spans="1:62" ht="13.5" customHeight="1" x14ac:dyDescent="0.15">
      <c r="A180" s="440"/>
      <c r="B180" s="440"/>
      <c r="C180" s="440"/>
      <c r="D180" s="440"/>
      <c r="E180" s="440"/>
      <c r="F180" s="440"/>
      <c r="G180" s="440"/>
      <c r="H180" s="440"/>
      <c r="I180" s="440"/>
      <c r="J180" s="440"/>
      <c r="K180" s="440"/>
      <c r="L180" s="440"/>
      <c r="M180" s="440"/>
      <c r="N180" s="440"/>
      <c r="O180" s="440"/>
      <c r="P180" s="440"/>
      <c r="Q180" s="440"/>
      <c r="R180" s="440"/>
      <c r="S180" s="440"/>
      <c r="T180" s="440"/>
      <c r="U180" s="440"/>
      <c r="V180" s="440"/>
      <c r="W180" s="440"/>
      <c r="X180" s="440"/>
      <c r="Y180" s="440"/>
      <c r="Z180" s="440"/>
      <c r="AA180" s="440"/>
      <c r="AB180" s="440"/>
      <c r="AC180" s="440"/>
      <c r="AD180" s="440"/>
      <c r="AE180" s="440"/>
      <c r="AF180" s="440"/>
      <c r="AG180" s="440"/>
      <c r="AH180" s="440"/>
      <c r="AI180" s="440"/>
      <c r="AJ180" s="440"/>
      <c r="AK180" s="440"/>
      <c r="AL180" s="440"/>
      <c r="AM180" s="440"/>
      <c r="AN180" s="440"/>
      <c r="AO180" s="440"/>
      <c r="AP180" s="440"/>
      <c r="AQ180" s="440"/>
      <c r="AR180" s="440"/>
      <c r="AS180" s="440"/>
      <c r="AT180" s="440"/>
      <c r="AU180" s="440"/>
      <c r="AV180" s="440"/>
      <c r="AW180" s="440"/>
      <c r="AX180" s="440"/>
      <c r="AY180" s="440"/>
      <c r="AZ180" s="440"/>
      <c r="BA180" s="440"/>
      <c r="BB180" s="440"/>
      <c r="BC180" s="440"/>
      <c r="BD180" s="440"/>
      <c r="BE180" s="440"/>
      <c r="BF180" s="440"/>
      <c r="BG180" s="440"/>
      <c r="BH180" s="440"/>
      <c r="BI180" s="440"/>
      <c r="BJ180" s="440"/>
    </row>
    <row r="181" spans="1:62" ht="13.5" customHeight="1" x14ac:dyDescent="0.15">
      <c r="A181" s="440"/>
      <c r="B181" s="440"/>
      <c r="C181" s="440"/>
      <c r="D181" s="440"/>
      <c r="E181" s="440"/>
      <c r="F181" s="440"/>
      <c r="G181" s="440"/>
      <c r="H181" s="440"/>
      <c r="I181" s="440"/>
      <c r="J181" s="440"/>
      <c r="K181" s="440"/>
      <c r="L181" s="440"/>
      <c r="M181" s="440"/>
      <c r="N181" s="440"/>
      <c r="O181" s="440"/>
      <c r="P181" s="440"/>
      <c r="Q181" s="440"/>
      <c r="R181" s="440"/>
      <c r="S181" s="440"/>
      <c r="T181" s="440"/>
      <c r="U181" s="440"/>
      <c r="V181" s="440"/>
      <c r="W181" s="440"/>
      <c r="X181" s="440"/>
      <c r="Y181" s="440"/>
      <c r="Z181" s="440"/>
      <c r="AA181" s="440"/>
      <c r="AB181" s="440"/>
      <c r="AC181" s="440"/>
      <c r="AD181" s="440"/>
      <c r="AE181" s="440"/>
      <c r="AF181" s="440"/>
      <c r="AG181" s="440"/>
      <c r="AH181" s="440"/>
      <c r="AI181" s="440"/>
      <c r="AJ181" s="440"/>
      <c r="AK181" s="440"/>
      <c r="AL181" s="440"/>
      <c r="AM181" s="440"/>
      <c r="AN181" s="440"/>
      <c r="AO181" s="440"/>
      <c r="AP181" s="440"/>
      <c r="AQ181" s="440"/>
      <c r="AR181" s="440"/>
      <c r="AS181" s="440"/>
      <c r="AT181" s="440"/>
      <c r="AU181" s="440"/>
      <c r="AV181" s="440"/>
      <c r="AW181" s="440"/>
      <c r="AX181" s="440"/>
      <c r="AY181" s="440"/>
      <c r="AZ181" s="440"/>
      <c r="BA181" s="440"/>
      <c r="BB181" s="440"/>
      <c r="BC181" s="440"/>
      <c r="BD181" s="440"/>
      <c r="BE181" s="440"/>
      <c r="BF181" s="440"/>
      <c r="BG181" s="440"/>
      <c r="BH181" s="440"/>
      <c r="BI181" s="440"/>
      <c r="BJ181" s="440"/>
    </row>
    <row r="182" spans="1:62" ht="13.5" customHeight="1" x14ac:dyDescent="0.15">
      <c r="A182" s="440"/>
      <c r="B182" s="440"/>
      <c r="C182" s="440"/>
      <c r="D182" s="440"/>
      <c r="E182" s="440"/>
      <c r="F182" s="440"/>
      <c r="G182" s="440"/>
      <c r="H182" s="440"/>
      <c r="I182" s="440"/>
      <c r="J182" s="440"/>
      <c r="K182" s="440"/>
      <c r="L182" s="440"/>
      <c r="M182" s="440"/>
      <c r="N182" s="440"/>
      <c r="O182" s="440"/>
      <c r="P182" s="440"/>
      <c r="Q182" s="440"/>
      <c r="R182" s="440"/>
      <c r="S182" s="440"/>
      <c r="T182" s="440"/>
      <c r="U182" s="440"/>
      <c r="V182" s="440"/>
      <c r="W182" s="440"/>
      <c r="X182" s="440"/>
      <c r="Y182" s="440"/>
      <c r="Z182" s="440"/>
      <c r="AA182" s="440"/>
      <c r="AB182" s="440"/>
      <c r="AC182" s="440"/>
      <c r="AD182" s="440"/>
      <c r="AE182" s="440"/>
      <c r="AF182" s="440"/>
      <c r="AG182" s="440"/>
      <c r="AH182" s="440"/>
      <c r="AI182" s="440"/>
      <c r="AJ182" s="440"/>
      <c r="AK182" s="440"/>
      <c r="AL182" s="440"/>
      <c r="AM182" s="440"/>
      <c r="AN182" s="440"/>
      <c r="AO182" s="440"/>
      <c r="AP182" s="440"/>
      <c r="AQ182" s="440"/>
      <c r="AR182" s="440"/>
      <c r="AS182" s="440"/>
      <c r="AT182" s="440"/>
      <c r="AU182" s="440"/>
      <c r="AV182" s="440"/>
      <c r="AW182" s="440"/>
      <c r="AX182" s="440"/>
      <c r="AY182" s="440"/>
      <c r="AZ182" s="440"/>
      <c r="BA182" s="440"/>
      <c r="BB182" s="440"/>
      <c r="BC182" s="440"/>
      <c r="BD182" s="440"/>
      <c r="BE182" s="440"/>
      <c r="BF182" s="440"/>
      <c r="BG182" s="440"/>
      <c r="BH182" s="440"/>
      <c r="BI182" s="440"/>
      <c r="BJ182" s="440"/>
    </row>
    <row r="183" spans="1:62" ht="13.5" customHeight="1" x14ac:dyDescent="0.15">
      <c r="A183" s="440"/>
      <c r="B183" s="440"/>
      <c r="C183" s="440"/>
      <c r="D183" s="440"/>
      <c r="E183" s="440"/>
      <c r="F183" s="440"/>
      <c r="G183" s="440"/>
      <c r="H183" s="440"/>
      <c r="I183" s="440"/>
      <c r="J183" s="440"/>
      <c r="K183" s="440"/>
      <c r="L183" s="440"/>
      <c r="M183" s="440"/>
      <c r="N183" s="440"/>
      <c r="O183" s="440"/>
      <c r="P183" s="440"/>
      <c r="Q183" s="440"/>
      <c r="R183" s="440"/>
      <c r="S183" s="440"/>
      <c r="T183" s="440"/>
      <c r="U183" s="440"/>
      <c r="V183" s="440"/>
      <c r="W183" s="440"/>
      <c r="X183" s="440"/>
      <c r="Y183" s="440"/>
      <c r="Z183" s="440"/>
      <c r="AA183" s="440"/>
      <c r="AB183" s="440"/>
      <c r="AC183" s="440"/>
      <c r="AD183" s="440"/>
      <c r="AE183" s="440"/>
      <c r="AF183" s="440"/>
      <c r="AG183" s="440"/>
      <c r="AH183" s="440"/>
      <c r="AI183" s="440"/>
      <c r="AJ183" s="440"/>
      <c r="AK183" s="440"/>
      <c r="AL183" s="440"/>
      <c r="AM183" s="440"/>
      <c r="AN183" s="440"/>
      <c r="AO183" s="440"/>
      <c r="AP183" s="440"/>
      <c r="AQ183" s="440"/>
      <c r="AR183" s="440"/>
      <c r="AS183" s="440"/>
      <c r="AT183" s="440"/>
      <c r="AU183" s="440"/>
      <c r="AV183" s="440"/>
      <c r="AW183" s="440"/>
      <c r="AX183" s="440"/>
      <c r="AY183" s="440"/>
      <c r="AZ183" s="440"/>
      <c r="BA183" s="440"/>
      <c r="BB183" s="440"/>
      <c r="BC183" s="440"/>
      <c r="BD183" s="440"/>
      <c r="BE183" s="440"/>
      <c r="BF183" s="440"/>
      <c r="BG183" s="440"/>
      <c r="BH183" s="440"/>
      <c r="BI183" s="440"/>
      <c r="BJ183" s="440"/>
    </row>
    <row r="184" spans="1:62" ht="13.5" customHeight="1" x14ac:dyDescent="0.15">
      <c r="A184" s="440"/>
      <c r="B184" s="440"/>
      <c r="C184" s="440"/>
      <c r="D184" s="440"/>
      <c r="E184" s="440"/>
      <c r="F184" s="440"/>
      <c r="G184" s="440"/>
      <c r="H184" s="440"/>
      <c r="I184" s="440"/>
      <c r="J184" s="440"/>
      <c r="K184" s="440"/>
      <c r="L184" s="440"/>
      <c r="M184" s="440"/>
      <c r="N184" s="440"/>
      <c r="O184" s="440"/>
      <c r="P184" s="440"/>
      <c r="Q184" s="440"/>
      <c r="R184" s="440"/>
      <c r="S184" s="440"/>
      <c r="T184" s="440"/>
      <c r="U184" s="440"/>
      <c r="V184" s="440"/>
      <c r="W184" s="440"/>
      <c r="X184" s="440"/>
      <c r="Y184" s="440"/>
      <c r="Z184" s="440"/>
      <c r="AA184" s="440"/>
      <c r="AB184" s="440"/>
      <c r="AC184" s="440"/>
      <c r="AD184" s="440"/>
      <c r="AE184" s="440"/>
      <c r="AF184" s="440"/>
      <c r="AG184" s="440"/>
      <c r="AH184" s="440"/>
      <c r="AI184" s="440"/>
      <c r="AJ184" s="440"/>
      <c r="AK184" s="440"/>
      <c r="AL184" s="440"/>
      <c r="AM184" s="440"/>
      <c r="AN184" s="440"/>
      <c r="AO184" s="440"/>
      <c r="AP184" s="440"/>
      <c r="AQ184" s="440"/>
      <c r="AR184" s="440"/>
      <c r="AS184" s="440"/>
      <c r="AT184" s="440"/>
      <c r="AU184" s="440"/>
      <c r="AV184" s="440"/>
      <c r="AW184" s="440"/>
      <c r="AX184" s="440"/>
      <c r="AY184" s="440"/>
      <c r="AZ184" s="440"/>
      <c r="BA184" s="440"/>
      <c r="BB184" s="440"/>
      <c r="BC184" s="440"/>
      <c r="BD184" s="440"/>
      <c r="BE184" s="440"/>
      <c r="BF184" s="440"/>
      <c r="BG184" s="440"/>
      <c r="BH184" s="440"/>
      <c r="BI184" s="440"/>
      <c r="BJ184" s="440"/>
    </row>
    <row r="185" spans="1:62" ht="13.5" customHeight="1" x14ac:dyDescent="0.15">
      <c r="A185" s="440"/>
      <c r="B185" s="440"/>
      <c r="C185" s="440"/>
      <c r="D185" s="440"/>
      <c r="E185" s="440"/>
      <c r="F185" s="440"/>
      <c r="G185" s="440"/>
      <c r="H185" s="440"/>
      <c r="I185" s="440"/>
      <c r="J185" s="440"/>
      <c r="K185" s="440"/>
      <c r="L185" s="440"/>
      <c r="M185" s="440"/>
      <c r="N185" s="440"/>
      <c r="O185" s="440"/>
      <c r="P185" s="440"/>
      <c r="Q185" s="440"/>
      <c r="R185" s="440"/>
      <c r="S185" s="440"/>
      <c r="T185" s="440"/>
      <c r="U185" s="440"/>
      <c r="V185" s="440"/>
      <c r="W185" s="440"/>
      <c r="X185" s="440"/>
      <c r="Y185" s="440"/>
      <c r="Z185" s="440"/>
      <c r="AA185" s="440"/>
      <c r="AB185" s="440"/>
      <c r="AC185" s="440"/>
      <c r="AD185" s="440"/>
      <c r="AE185" s="440"/>
      <c r="AF185" s="440"/>
      <c r="AG185" s="440"/>
      <c r="AH185" s="440"/>
      <c r="AI185" s="440"/>
      <c r="AJ185" s="440"/>
      <c r="AK185" s="440"/>
      <c r="AL185" s="440"/>
      <c r="AM185" s="440"/>
      <c r="AN185" s="440"/>
      <c r="AO185" s="440"/>
      <c r="AP185" s="440"/>
      <c r="AQ185" s="440"/>
      <c r="AR185" s="440"/>
      <c r="AS185" s="440"/>
      <c r="AT185" s="440"/>
      <c r="AU185" s="440"/>
      <c r="AV185" s="440"/>
      <c r="AW185" s="440"/>
      <c r="AX185" s="440"/>
      <c r="AY185" s="440"/>
      <c r="AZ185" s="440"/>
      <c r="BA185" s="440"/>
      <c r="BB185" s="440"/>
      <c r="BC185" s="440"/>
      <c r="BD185" s="440"/>
      <c r="BE185" s="440"/>
      <c r="BF185" s="440"/>
      <c r="BG185" s="440"/>
      <c r="BH185" s="440"/>
      <c r="BI185" s="440"/>
      <c r="BJ185" s="440"/>
    </row>
    <row r="186" spans="1:62" ht="13.5" customHeight="1" x14ac:dyDescent="0.15">
      <c r="A186" s="440"/>
      <c r="B186" s="440"/>
      <c r="C186" s="440"/>
      <c r="D186" s="440"/>
      <c r="E186" s="440"/>
      <c r="F186" s="440"/>
      <c r="G186" s="440"/>
      <c r="H186" s="440"/>
      <c r="I186" s="440"/>
      <c r="J186" s="440"/>
      <c r="K186" s="440"/>
      <c r="L186" s="440"/>
      <c r="M186" s="440"/>
      <c r="N186" s="440"/>
      <c r="O186" s="440"/>
      <c r="P186" s="440"/>
      <c r="Q186" s="440"/>
      <c r="R186" s="440"/>
      <c r="S186" s="440"/>
      <c r="T186" s="440"/>
      <c r="U186" s="440"/>
      <c r="V186" s="440"/>
      <c r="W186" s="440"/>
      <c r="X186" s="440"/>
      <c r="Y186" s="440"/>
      <c r="Z186" s="440"/>
      <c r="AA186" s="440"/>
      <c r="AB186" s="440"/>
      <c r="AC186" s="440"/>
      <c r="AD186" s="440"/>
      <c r="AE186" s="440"/>
      <c r="AF186" s="440"/>
      <c r="AG186" s="440"/>
      <c r="AH186" s="440"/>
      <c r="AI186" s="440"/>
      <c r="AJ186" s="440"/>
      <c r="AK186" s="440"/>
      <c r="AL186" s="440"/>
      <c r="AM186" s="440"/>
      <c r="AN186" s="440"/>
      <c r="AO186" s="440"/>
      <c r="AP186" s="440"/>
      <c r="AQ186" s="440"/>
      <c r="AR186" s="440"/>
      <c r="AS186" s="440"/>
      <c r="AT186" s="440"/>
      <c r="AU186" s="440"/>
      <c r="AV186" s="440"/>
      <c r="AW186" s="440"/>
      <c r="AX186" s="440"/>
      <c r="AY186" s="440"/>
      <c r="AZ186" s="440"/>
      <c r="BA186" s="440"/>
      <c r="BB186" s="440"/>
      <c r="BC186" s="440"/>
      <c r="BD186" s="440"/>
      <c r="BE186" s="440"/>
      <c r="BF186" s="440"/>
      <c r="BG186" s="440"/>
      <c r="BH186" s="440"/>
      <c r="BI186" s="440"/>
      <c r="BJ186" s="440"/>
    </row>
    <row r="187" spans="1:62" ht="13.5" customHeight="1" x14ac:dyDescent="0.15">
      <c r="A187" s="440"/>
      <c r="B187" s="440"/>
      <c r="C187" s="440"/>
      <c r="D187" s="440"/>
      <c r="E187" s="440"/>
      <c r="F187" s="440"/>
      <c r="G187" s="440"/>
      <c r="H187" s="440"/>
      <c r="I187" s="440"/>
      <c r="J187" s="440"/>
      <c r="K187" s="440"/>
      <c r="L187" s="440"/>
      <c r="M187" s="440"/>
      <c r="N187" s="440"/>
      <c r="O187" s="440"/>
      <c r="P187" s="440"/>
      <c r="Q187" s="440"/>
      <c r="R187" s="440"/>
      <c r="S187" s="440"/>
      <c r="T187" s="440"/>
      <c r="U187" s="440"/>
      <c r="V187" s="440"/>
      <c r="W187" s="440"/>
      <c r="X187" s="440"/>
      <c r="Y187" s="440"/>
      <c r="Z187" s="440"/>
      <c r="AA187" s="440"/>
      <c r="AB187" s="440"/>
      <c r="AC187" s="440"/>
      <c r="AD187" s="440"/>
      <c r="AE187" s="440"/>
      <c r="AF187" s="440"/>
      <c r="AG187" s="440"/>
      <c r="AH187" s="440"/>
      <c r="AI187" s="440"/>
      <c r="AJ187" s="440"/>
      <c r="AK187" s="440"/>
      <c r="AL187" s="440"/>
      <c r="AM187" s="440"/>
      <c r="AN187" s="440"/>
      <c r="AO187" s="440"/>
      <c r="AP187" s="440"/>
      <c r="AQ187" s="440"/>
      <c r="AR187" s="440"/>
      <c r="AS187" s="440"/>
      <c r="AT187" s="440"/>
      <c r="AU187" s="440"/>
      <c r="AV187" s="440"/>
      <c r="AW187" s="440"/>
      <c r="AX187" s="440"/>
      <c r="AY187" s="440"/>
      <c r="AZ187" s="440"/>
      <c r="BA187" s="440"/>
      <c r="BB187" s="440"/>
      <c r="BC187" s="440"/>
      <c r="BD187" s="440"/>
      <c r="BE187" s="440"/>
      <c r="BF187" s="440"/>
      <c r="BG187" s="440"/>
      <c r="BH187" s="440"/>
      <c r="BI187" s="440"/>
      <c r="BJ187" s="440"/>
    </row>
    <row r="188" spans="1:62" x14ac:dyDescent="0.15">
      <c r="A188" s="425" t="s">
        <v>753</v>
      </c>
      <c r="B188" s="425"/>
      <c r="C188" s="425"/>
      <c r="D188" s="425"/>
      <c r="E188" s="425"/>
      <c r="F188" s="425"/>
      <c r="G188" s="425"/>
      <c r="H188" s="425"/>
      <c r="I188" s="425"/>
      <c r="J188" s="425"/>
      <c r="K188" s="425"/>
      <c r="L188" s="425"/>
      <c r="M188" s="425"/>
      <c r="N188" s="425"/>
      <c r="O188" s="425"/>
      <c r="P188" s="425"/>
      <c r="Q188" s="425"/>
      <c r="R188" s="425"/>
      <c r="S188" s="425"/>
      <c r="T188" s="425"/>
      <c r="U188" s="425"/>
      <c r="V188" s="425"/>
      <c r="W188" s="425"/>
      <c r="X188" s="425"/>
      <c r="Y188" s="425"/>
      <c r="Z188" s="425"/>
      <c r="AA188" s="425"/>
      <c r="AB188" s="425"/>
      <c r="AC188" s="425"/>
      <c r="AD188" s="425"/>
      <c r="AE188" s="425"/>
      <c r="AF188" s="425"/>
      <c r="AG188" s="425"/>
      <c r="AH188" s="425"/>
      <c r="AI188" s="425"/>
      <c r="AJ188" s="425"/>
      <c r="AK188" s="425"/>
      <c r="AL188" s="425"/>
      <c r="AM188" s="425"/>
      <c r="AN188" s="425"/>
      <c r="AO188" s="425"/>
      <c r="AP188" s="425"/>
      <c r="AQ188" s="425"/>
      <c r="AR188" s="425"/>
      <c r="AS188" s="425"/>
      <c r="AT188" s="425"/>
      <c r="AU188" s="425"/>
      <c r="AV188" s="425"/>
      <c r="AW188" s="425"/>
      <c r="AX188" s="425"/>
      <c r="AY188" s="425"/>
      <c r="AZ188" s="425"/>
      <c r="BA188" s="425"/>
      <c r="BB188" s="425"/>
      <c r="BC188" s="425"/>
      <c r="BD188" s="425"/>
      <c r="BE188" s="425"/>
      <c r="BF188" s="425"/>
      <c r="BG188" s="425"/>
      <c r="BH188" s="425"/>
      <c r="BI188" s="425"/>
      <c r="BJ188" s="425"/>
    </row>
    <row r="189" spans="1:62" ht="13.5" customHeight="1" x14ac:dyDescent="0.15">
      <c r="A189" s="261" t="s">
        <v>784</v>
      </c>
      <c r="B189" s="440"/>
      <c r="C189" s="440"/>
      <c r="D189" s="440"/>
      <c r="E189" s="440"/>
      <c r="F189" s="440"/>
      <c r="G189" s="440"/>
      <c r="H189" s="440"/>
      <c r="I189" s="440"/>
      <c r="J189" s="440"/>
      <c r="K189" s="440"/>
      <c r="L189" s="440"/>
      <c r="M189" s="440"/>
      <c r="N189" s="440"/>
      <c r="O189" s="440"/>
      <c r="P189" s="440"/>
      <c r="Q189" s="440"/>
      <c r="R189" s="440"/>
      <c r="S189" s="440"/>
      <c r="T189" s="440"/>
      <c r="U189" s="440"/>
      <c r="V189" s="440"/>
      <c r="W189" s="440"/>
      <c r="X189" s="440"/>
      <c r="Y189" s="440"/>
      <c r="Z189" s="440"/>
      <c r="AA189" s="440"/>
      <c r="AB189" s="440"/>
      <c r="AC189" s="440"/>
      <c r="AD189" s="440"/>
      <c r="AE189" s="440"/>
      <c r="AF189" s="440"/>
      <c r="AG189" s="440"/>
      <c r="AH189" s="440"/>
      <c r="AI189" s="440"/>
      <c r="AJ189" s="440"/>
      <c r="AK189" s="440"/>
      <c r="AL189" s="440"/>
      <c r="AM189" s="440"/>
      <c r="AN189" s="440"/>
      <c r="AO189" s="440"/>
      <c r="AP189" s="440"/>
      <c r="AQ189" s="440"/>
      <c r="AR189" s="440"/>
      <c r="AS189" s="440"/>
      <c r="AT189" s="440"/>
      <c r="AU189" s="440"/>
      <c r="AV189" s="440"/>
      <c r="AW189" s="440"/>
      <c r="AX189" s="440"/>
      <c r="AY189" s="440"/>
      <c r="AZ189" s="440"/>
      <c r="BA189" s="440"/>
      <c r="BB189" s="440"/>
      <c r="BC189" s="440"/>
      <c r="BD189" s="440"/>
      <c r="BE189" s="440"/>
      <c r="BF189" s="440"/>
      <c r="BG189" s="440"/>
      <c r="BH189" s="440"/>
      <c r="BI189" s="440"/>
      <c r="BJ189" s="440"/>
    </row>
    <row r="190" spans="1:62" x14ac:dyDescent="0.15">
      <c r="A190" s="440"/>
      <c r="B190" s="440"/>
      <c r="C190" s="440"/>
      <c r="D190" s="440"/>
      <c r="E190" s="440"/>
      <c r="F190" s="440"/>
      <c r="G190" s="440"/>
      <c r="H190" s="440"/>
      <c r="I190" s="440"/>
      <c r="J190" s="440"/>
      <c r="K190" s="440"/>
      <c r="L190" s="440"/>
      <c r="M190" s="440"/>
      <c r="N190" s="440"/>
      <c r="O190" s="440"/>
      <c r="P190" s="440"/>
      <c r="Q190" s="440"/>
      <c r="R190" s="440"/>
      <c r="S190" s="440"/>
      <c r="T190" s="440"/>
      <c r="U190" s="440"/>
      <c r="V190" s="440"/>
      <c r="W190" s="440"/>
      <c r="X190" s="440"/>
      <c r="Y190" s="440"/>
      <c r="Z190" s="440"/>
      <c r="AA190" s="440"/>
      <c r="AB190" s="440"/>
      <c r="AC190" s="440"/>
      <c r="AD190" s="440"/>
      <c r="AE190" s="440"/>
      <c r="AF190" s="440"/>
      <c r="AG190" s="440"/>
      <c r="AH190" s="440"/>
      <c r="AI190" s="440"/>
      <c r="AJ190" s="440"/>
      <c r="AK190" s="440"/>
      <c r="AL190" s="440"/>
      <c r="AM190" s="440"/>
      <c r="AN190" s="440"/>
      <c r="AO190" s="440"/>
      <c r="AP190" s="440"/>
      <c r="AQ190" s="440"/>
      <c r="AR190" s="440"/>
      <c r="AS190" s="440"/>
      <c r="AT190" s="440"/>
      <c r="AU190" s="440"/>
      <c r="AV190" s="440"/>
      <c r="AW190" s="440"/>
      <c r="AX190" s="440"/>
      <c r="AY190" s="440"/>
      <c r="AZ190" s="440"/>
      <c r="BA190" s="440"/>
      <c r="BB190" s="440"/>
      <c r="BC190" s="440"/>
      <c r="BD190" s="440"/>
      <c r="BE190" s="440"/>
      <c r="BF190" s="440"/>
      <c r="BG190" s="440"/>
      <c r="BH190" s="440"/>
      <c r="BI190" s="440"/>
      <c r="BJ190" s="440"/>
    </row>
    <row r="191" spans="1:62" x14ac:dyDescent="0.15">
      <c r="A191" s="440"/>
      <c r="B191" s="440"/>
      <c r="C191" s="440"/>
      <c r="D191" s="440"/>
      <c r="E191" s="440"/>
      <c r="F191" s="440"/>
      <c r="G191" s="440"/>
      <c r="H191" s="440"/>
      <c r="I191" s="440"/>
      <c r="J191" s="440"/>
      <c r="K191" s="440"/>
      <c r="L191" s="440"/>
      <c r="M191" s="440"/>
      <c r="N191" s="440"/>
      <c r="O191" s="440"/>
      <c r="P191" s="440"/>
      <c r="Q191" s="440"/>
      <c r="R191" s="440"/>
      <c r="S191" s="440"/>
      <c r="T191" s="440"/>
      <c r="U191" s="440"/>
      <c r="V191" s="440"/>
      <c r="W191" s="440"/>
      <c r="X191" s="440"/>
      <c r="Y191" s="440"/>
      <c r="Z191" s="440"/>
      <c r="AA191" s="440"/>
      <c r="AB191" s="440"/>
      <c r="AC191" s="440"/>
      <c r="AD191" s="440"/>
      <c r="AE191" s="440"/>
      <c r="AF191" s="440"/>
      <c r="AG191" s="440"/>
      <c r="AH191" s="440"/>
      <c r="AI191" s="440"/>
      <c r="AJ191" s="440"/>
      <c r="AK191" s="440"/>
      <c r="AL191" s="440"/>
      <c r="AM191" s="440"/>
      <c r="AN191" s="440"/>
      <c r="AO191" s="440"/>
      <c r="AP191" s="440"/>
      <c r="AQ191" s="440"/>
      <c r="AR191" s="440"/>
      <c r="AS191" s="440"/>
      <c r="AT191" s="440"/>
      <c r="AU191" s="440"/>
      <c r="AV191" s="440"/>
      <c r="AW191" s="440"/>
      <c r="AX191" s="440"/>
      <c r="AY191" s="440"/>
      <c r="AZ191" s="440"/>
      <c r="BA191" s="440"/>
      <c r="BB191" s="440"/>
      <c r="BC191" s="440"/>
      <c r="BD191" s="440"/>
      <c r="BE191" s="440"/>
      <c r="BF191" s="440"/>
      <c r="BG191" s="440"/>
      <c r="BH191" s="440"/>
      <c r="BI191" s="440"/>
      <c r="BJ191" s="440"/>
    </row>
    <row r="192" spans="1:62" x14ac:dyDescent="0.15">
      <c r="A192" s="440"/>
      <c r="B192" s="440"/>
      <c r="C192" s="440"/>
      <c r="D192" s="440"/>
      <c r="E192" s="440"/>
      <c r="F192" s="440"/>
      <c r="G192" s="440"/>
      <c r="H192" s="440"/>
      <c r="I192" s="440"/>
      <c r="J192" s="440"/>
      <c r="K192" s="440"/>
      <c r="L192" s="440"/>
      <c r="M192" s="440"/>
      <c r="N192" s="440"/>
      <c r="O192" s="440"/>
      <c r="P192" s="440"/>
      <c r="Q192" s="440"/>
      <c r="R192" s="440"/>
      <c r="S192" s="440"/>
      <c r="T192" s="440"/>
      <c r="U192" s="440"/>
      <c r="V192" s="440"/>
      <c r="W192" s="440"/>
      <c r="X192" s="440"/>
      <c r="Y192" s="440"/>
      <c r="Z192" s="440"/>
      <c r="AA192" s="440"/>
      <c r="AB192" s="440"/>
      <c r="AC192" s="440"/>
      <c r="AD192" s="440"/>
      <c r="AE192" s="440"/>
      <c r="AF192" s="440"/>
      <c r="AG192" s="440"/>
      <c r="AH192" s="440"/>
      <c r="AI192" s="440"/>
      <c r="AJ192" s="440"/>
      <c r="AK192" s="440"/>
      <c r="AL192" s="440"/>
      <c r="AM192" s="440"/>
      <c r="AN192" s="440"/>
      <c r="AO192" s="440"/>
      <c r="AP192" s="440"/>
      <c r="AQ192" s="440"/>
      <c r="AR192" s="440"/>
      <c r="AS192" s="440"/>
      <c r="AT192" s="440"/>
      <c r="AU192" s="440"/>
      <c r="AV192" s="440"/>
      <c r="AW192" s="440"/>
      <c r="AX192" s="440"/>
      <c r="AY192" s="440"/>
      <c r="AZ192" s="440"/>
      <c r="BA192" s="440"/>
      <c r="BB192" s="440"/>
      <c r="BC192" s="440"/>
      <c r="BD192" s="440"/>
      <c r="BE192" s="440"/>
      <c r="BF192" s="440"/>
      <c r="BG192" s="440"/>
      <c r="BH192" s="440"/>
      <c r="BI192" s="440"/>
      <c r="BJ192" s="440"/>
    </row>
    <row r="193" spans="1:62" x14ac:dyDescent="0.15">
      <c r="A193" s="440"/>
      <c r="B193" s="440"/>
      <c r="C193" s="440"/>
      <c r="D193" s="440"/>
      <c r="E193" s="440"/>
      <c r="F193" s="440"/>
      <c r="G193" s="440"/>
      <c r="H193" s="440"/>
      <c r="I193" s="440"/>
      <c r="J193" s="440"/>
      <c r="K193" s="440"/>
      <c r="L193" s="440"/>
      <c r="M193" s="440"/>
      <c r="N193" s="440"/>
      <c r="O193" s="440"/>
      <c r="P193" s="440"/>
      <c r="Q193" s="440"/>
      <c r="R193" s="440"/>
      <c r="S193" s="440"/>
      <c r="T193" s="440"/>
      <c r="U193" s="440"/>
      <c r="V193" s="440"/>
      <c r="W193" s="440"/>
      <c r="X193" s="440"/>
      <c r="Y193" s="440"/>
      <c r="Z193" s="440"/>
      <c r="AA193" s="440"/>
      <c r="AB193" s="440"/>
      <c r="AC193" s="440"/>
      <c r="AD193" s="440"/>
      <c r="AE193" s="440"/>
      <c r="AF193" s="440"/>
      <c r="AG193" s="440"/>
      <c r="AH193" s="440"/>
      <c r="AI193" s="440"/>
      <c r="AJ193" s="440"/>
      <c r="AK193" s="440"/>
      <c r="AL193" s="440"/>
      <c r="AM193" s="440"/>
      <c r="AN193" s="440"/>
      <c r="AO193" s="440"/>
      <c r="AP193" s="440"/>
      <c r="AQ193" s="440"/>
      <c r="AR193" s="440"/>
      <c r="AS193" s="440"/>
      <c r="AT193" s="440"/>
      <c r="AU193" s="440"/>
      <c r="AV193" s="440"/>
      <c r="AW193" s="440"/>
      <c r="AX193" s="440"/>
      <c r="AY193" s="440"/>
      <c r="AZ193" s="440"/>
      <c r="BA193" s="440"/>
      <c r="BB193" s="440"/>
      <c r="BC193" s="440"/>
      <c r="BD193" s="440"/>
      <c r="BE193" s="440"/>
      <c r="BF193" s="440"/>
      <c r="BG193" s="440"/>
      <c r="BH193" s="440"/>
      <c r="BI193" s="440"/>
      <c r="BJ193" s="440"/>
    </row>
    <row r="194" spans="1:62" x14ac:dyDescent="0.15">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row>
    <row r="195" spans="1:62" ht="42.75" customHeight="1" x14ac:dyDescent="0.15">
      <c r="A195" s="280" t="s">
        <v>2012</v>
      </c>
      <c r="B195" s="281"/>
      <c r="C195" s="281"/>
      <c r="D195" s="281"/>
      <c r="E195" s="281"/>
      <c r="F195" s="281"/>
      <c r="G195" s="281"/>
      <c r="H195" s="281"/>
      <c r="I195" s="281"/>
      <c r="J195" s="282"/>
      <c r="K195" s="8"/>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row>
    <row r="196" spans="1:62" x14ac:dyDescent="0.15">
      <c r="A196" s="150" t="s">
        <v>18</v>
      </c>
      <c r="B196" s="150"/>
      <c r="C196" s="150" t="s">
        <v>148</v>
      </c>
      <c r="D196" s="150"/>
      <c r="E196" s="150"/>
      <c r="F196" s="150"/>
      <c r="G196" s="150"/>
      <c r="H196" s="150"/>
      <c r="I196" s="150"/>
      <c r="J196" s="150"/>
      <c r="K196" s="150"/>
      <c r="L196" s="150"/>
      <c r="M196" s="150" t="s">
        <v>149</v>
      </c>
      <c r="N196" s="150"/>
      <c r="O196" s="150"/>
      <c r="P196" s="150"/>
      <c r="Q196" s="150"/>
      <c r="R196" s="150"/>
      <c r="S196" s="150"/>
      <c r="T196" s="150"/>
      <c r="U196" s="150"/>
      <c r="V196" s="150"/>
      <c r="W196" s="150"/>
      <c r="X196" s="150"/>
      <c r="Y196" s="150"/>
      <c r="Z196" s="150"/>
      <c r="AA196" s="150"/>
      <c r="AB196" s="150"/>
      <c r="AC196" s="150"/>
      <c r="AD196" s="150"/>
      <c r="AE196" s="150"/>
      <c r="AF196" s="272" t="s">
        <v>150</v>
      </c>
      <c r="AG196" s="272"/>
      <c r="AH196" s="272"/>
      <c r="AI196" s="272"/>
      <c r="AJ196" s="272"/>
      <c r="AK196" s="272"/>
      <c r="AL196" s="272"/>
      <c r="AM196" s="272"/>
      <c r="AN196" s="272"/>
      <c r="AO196" s="272"/>
      <c r="AP196" s="272"/>
      <c r="AQ196" s="272"/>
      <c r="AR196" s="272"/>
      <c r="AS196" s="272"/>
      <c r="AT196" s="272"/>
      <c r="AU196" s="272"/>
      <c r="AV196" s="272"/>
      <c r="AW196" s="272"/>
      <c r="AX196" s="272"/>
      <c r="AY196" s="9"/>
      <c r="AZ196" s="9"/>
      <c r="BA196" s="9"/>
      <c r="BB196" s="9"/>
      <c r="BC196" s="9"/>
      <c r="BD196" s="9"/>
      <c r="BE196" s="9"/>
      <c r="BF196" s="9"/>
      <c r="BG196" s="9"/>
      <c r="BH196" s="9"/>
      <c r="BI196" s="9"/>
      <c r="BJ196" s="9"/>
    </row>
    <row r="197" spans="1:62" ht="13.5" customHeight="1" x14ac:dyDescent="0.1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c r="AC197" s="150"/>
      <c r="AD197" s="150"/>
      <c r="AE197" s="150"/>
      <c r="AF197" s="272"/>
      <c r="AG197" s="272"/>
      <c r="AH197" s="272"/>
      <c r="AI197" s="272"/>
      <c r="AJ197" s="272"/>
      <c r="AK197" s="272"/>
      <c r="AL197" s="272"/>
      <c r="AM197" s="272"/>
      <c r="AN197" s="272"/>
      <c r="AO197" s="272"/>
      <c r="AP197" s="272"/>
      <c r="AQ197" s="272"/>
      <c r="AR197" s="272"/>
      <c r="AS197" s="272"/>
      <c r="AT197" s="272"/>
      <c r="AU197" s="272"/>
      <c r="AV197" s="272"/>
      <c r="AW197" s="272"/>
      <c r="AX197" s="272"/>
      <c r="AY197" s="9"/>
      <c r="AZ197" s="9"/>
      <c r="BA197" s="9"/>
      <c r="BB197" s="9"/>
      <c r="BC197" s="9"/>
      <c r="BD197" s="9"/>
      <c r="BE197" s="9"/>
      <c r="BF197" s="9"/>
      <c r="BG197" s="9"/>
      <c r="BH197" s="9"/>
      <c r="BI197" s="9"/>
      <c r="BJ197" s="9"/>
    </row>
    <row r="198" spans="1:62" ht="26.25" customHeight="1" x14ac:dyDescent="0.15">
      <c r="A198" s="193">
        <v>1</v>
      </c>
      <c r="B198" s="193"/>
      <c r="C198" s="284" t="s">
        <v>599</v>
      </c>
      <c r="D198" s="284"/>
      <c r="E198" s="284"/>
      <c r="F198" s="284"/>
      <c r="G198" s="284"/>
      <c r="H198" s="284"/>
      <c r="I198" s="284"/>
      <c r="J198" s="284"/>
      <c r="K198" s="284"/>
      <c r="L198" s="284"/>
      <c r="M198" s="284" t="s">
        <v>600</v>
      </c>
      <c r="N198" s="284"/>
      <c r="O198" s="284"/>
      <c r="P198" s="284"/>
      <c r="Q198" s="284"/>
      <c r="R198" s="284"/>
      <c r="S198" s="284"/>
      <c r="T198" s="284"/>
      <c r="U198" s="284"/>
      <c r="V198" s="284"/>
      <c r="W198" s="284"/>
      <c r="X198" s="284"/>
      <c r="Y198" s="284"/>
      <c r="Z198" s="284"/>
      <c r="AA198" s="284"/>
      <c r="AB198" s="284"/>
      <c r="AC198" s="284"/>
      <c r="AD198" s="284"/>
      <c r="AE198" s="284"/>
      <c r="AF198" s="283" t="s">
        <v>46</v>
      </c>
      <c r="AG198" s="284"/>
      <c r="AH198" s="284"/>
      <c r="AI198" s="284"/>
      <c r="AJ198" s="284"/>
      <c r="AK198" s="284"/>
      <c r="AL198" s="284"/>
      <c r="AM198" s="284"/>
      <c r="AN198" s="284"/>
      <c r="AO198" s="284"/>
      <c r="AP198" s="284"/>
      <c r="AQ198" s="284"/>
      <c r="AR198" s="284"/>
      <c r="AS198" s="284"/>
      <c r="AT198" s="284"/>
      <c r="AU198" s="284"/>
      <c r="AV198" s="284"/>
      <c r="AW198" s="284"/>
      <c r="AX198" s="284"/>
      <c r="AY198" s="9"/>
      <c r="AZ198" s="9"/>
      <c r="BA198" s="9"/>
      <c r="BB198" s="9"/>
      <c r="BC198" s="9"/>
      <c r="BD198" s="9"/>
      <c r="BE198" s="9"/>
      <c r="BF198" s="9"/>
      <c r="BG198" s="9"/>
      <c r="BH198" s="9"/>
      <c r="BI198" s="9"/>
      <c r="BJ198" s="9"/>
    </row>
    <row r="199" spans="1:62" ht="26.25" customHeight="1" x14ac:dyDescent="0.15">
      <c r="A199" s="193">
        <v>2</v>
      </c>
      <c r="B199" s="193"/>
      <c r="C199" s="284" t="s">
        <v>153</v>
      </c>
      <c r="D199" s="284"/>
      <c r="E199" s="284"/>
      <c r="F199" s="284"/>
      <c r="G199" s="284"/>
      <c r="H199" s="284"/>
      <c r="I199" s="284"/>
      <c r="J199" s="284"/>
      <c r="K199" s="284"/>
      <c r="L199" s="284"/>
      <c r="M199" s="284" t="s">
        <v>154</v>
      </c>
      <c r="N199" s="284"/>
      <c r="O199" s="284"/>
      <c r="P199" s="284"/>
      <c r="Q199" s="284"/>
      <c r="R199" s="284"/>
      <c r="S199" s="284"/>
      <c r="T199" s="284"/>
      <c r="U199" s="284"/>
      <c r="V199" s="284"/>
      <c r="W199" s="284"/>
      <c r="X199" s="284"/>
      <c r="Y199" s="284"/>
      <c r="Z199" s="284"/>
      <c r="AA199" s="284"/>
      <c r="AB199" s="284"/>
      <c r="AC199" s="284"/>
      <c r="AD199" s="284"/>
      <c r="AE199" s="284"/>
      <c r="AF199" s="283" t="s">
        <v>46</v>
      </c>
      <c r="AG199" s="284"/>
      <c r="AH199" s="284"/>
      <c r="AI199" s="284"/>
      <c r="AJ199" s="284"/>
      <c r="AK199" s="284"/>
      <c r="AL199" s="284"/>
      <c r="AM199" s="284"/>
      <c r="AN199" s="284"/>
      <c r="AO199" s="284"/>
      <c r="AP199" s="284"/>
      <c r="AQ199" s="284"/>
      <c r="AR199" s="284"/>
      <c r="AS199" s="284"/>
      <c r="AT199" s="284"/>
      <c r="AU199" s="284"/>
      <c r="AV199" s="284"/>
      <c r="AW199" s="284"/>
      <c r="AX199" s="284"/>
      <c r="AY199" s="9"/>
      <c r="AZ199" s="9"/>
      <c r="BA199" s="9"/>
      <c r="BB199" s="9"/>
      <c r="BC199" s="9"/>
      <c r="BD199" s="9"/>
      <c r="BE199" s="9"/>
      <c r="BF199" s="9"/>
      <c r="BG199" s="9"/>
      <c r="BH199" s="9"/>
      <c r="BI199" s="9"/>
      <c r="BJ199" s="9"/>
    </row>
    <row r="200" spans="1:62" ht="26.25" customHeight="1" x14ac:dyDescent="0.15">
      <c r="A200" s="193">
        <v>3</v>
      </c>
      <c r="B200" s="193"/>
      <c r="C200" s="284" t="s">
        <v>601</v>
      </c>
      <c r="D200" s="284"/>
      <c r="E200" s="284"/>
      <c r="F200" s="284"/>
      <c r="G200" s="284"/>
      <c r="H200" s="284"/>
      <c r="I200" s="284"/>
      <c r="J200" s="284"/>
      <c r="K200" s="284"/>
      <c r="L200" s="284"/>
      <c r="M200" s="284" t="s">
        <v>602</v>
      </c>
      <c r="N200" s="284"/>
      <c r="O200" s="284"/>
      <c r="P200" s="284"/>
      <c r="Q200" s="284"/>
      <c r="R200" s="284"/>
      <c r="S200" s="284"/>
      <c r="T200" s="284"/>
      <c r="U200" s="284"/>
      <c r="V200" s="284"/>
      <c r="W200" s="284"/>
      <c r="X200" s="284"/>
      <c r="Y200" s="284"/>
      <c r="Z200" s="284"/>
      <c r="AA200" s="284"/>
      <c r="AB200" s="284"/>
      <c r="AC200" s="284"/>
      <c r="AD200" s="284"/>
      <c r="AE200" s="284"/>
      <c r="AF200" s="283" t="s">
        <v>46</v>
      </c>
      <c r="AG200" s="284"/>
      <c r="AH200" s="284"/>
      <c r="AI200" s="284"/>
      <c r="AJ200" s="284"/>
      <c r="AK200" s="284"/>
      <c r="AL200" s="284"/>
      <c r="AM200" s="284"/>
      <c r="AN200" s="284"/>
      <c r="AO200" s="284"/>
      <c r="AP200" s="284"/>
      <c r="AQ200" s="284"/>
      <c r="AR200" s="284"/>
      <c r="AS200" s="284"/>
      <c r="AT200" s="284"/>
      <c r="AU200" s="284"/>
      <c r="AV200" s="284"/>
      <c r="AW200" s="284"/>
      <c r="AX200" s="284"/>
      <c r="AY200" s="9"/>
      <c r="AZ200" s="9"/>
      <c r="BA200" s="9"/>
      <c r="BB200" s="9"/>
      <c r="BC200" s="9"/>
      <c r="BD200" s="9"/>
      <c r="BE200" s="9"/>
      <c r="BF200" s="9"/>
      <c r="BG200" s="9"/>
      <c r="BH200" s="9"/>
      <c r="BI200" s="9"/>
      <c r="BJ200" s="9"/>
    </row>
    <row r="201" spans="1:62" ht="94.5" customHeight="1" x14ac:dyDescent="0.15">
      <c r="A201" s="193">
        <v>4</v>
      </c>
      <c r="B201" s="193"/>
      <c r="C201" s="284" t="s">
        <v>155</v>
      </c>
      <c r="D201" s="284"/>
      <c r="E201" s="284"/>
      <c r="F201" s="284"/>
      <c r="G201" s="284"/>
      <c r="H201" s="284"/>
      <c r="I201" s="284"/>
      <c r="J201" s="284"/>
      <c r="K201" s="284"/>
      <c r="L201" s="284"/>
      <c r="M201" s="284" t="s">
        <v>156</v>
      </c>
      <c r="N201" s="284"/>
      <c r="O201" s="284"/>
      <c r="P201" s="284"/>
      <c r="Q201" s="284"/>
      <c r="R201" s="284"/>
      <c r="S201" s="284"/>
      <c r="T201" s="284"/>
      <c r="U201" s="284"/>
      <c r="V201" s="284"/>
      <c r="W201" s="284"/>
      <c r="X201" s="284"/>
      <c r="Y201" s="284"/>
      <c r="Z201" s="284"/>
      <c r="AA201" s="284"/>
      <c r="AB201" s="284"/>
      <c r="AC201" s="284"/>
      <c r="AD201" s="284"/>
      <c r="AE201" s="284"/>
      <c r="AF201" s="283" t="s">
        <v>785</v>
      </c>
      <c r="AG201" s="284"/>
      <c r="AH201" s="284"/>
      <c r="AI201" s="284"/>
      <c r="AJ201" s="284"/>
      <c r="AK201" s="284"/>
      <c r="AL201" s="284"/>
      <c r="AM201" s="284"/>
      <c r="AN201" s="284"/>
      <c r="AO201" s="284"/>
      <c r="AP201" s="284"/>
      <c r="AQ201" s="284"/>
      <c r="AR201" s="284"/>
      <c r="AS201" s="284"/>
      <c r="AT201" s="284"/>
      <c r="AU201" s="284"/>
      <c r="AV201" s="284"/>
      <c r="AW201" s="284"/>
      <c r="AX201" s="284"/>
      <c r="AY201" s="9"/>
      <c r="AZ201" s="9"/>
      <c r="BA201" s="9"/>
      <c r="BB201" s="9"/>
      <c r="BC201" s="9"/>
      <c r="BD201" s="9"/>
      <c r="BE201" s="9"/>
      <c r="BF201" s="9"/>
      <c r="BG201" s="9"/>
      <c r="BH201" s="9"/>
      <c r="BI201" s="9"/>
      <c r="BJ201" s="9"/>
    </row>
    <row r="202" spans="1:62" ht="26.25" customHeight="1" x14ac:dyDescent="0.15">
      <c r="A202" s="193">
        <v>5</v>
      </c>
      <c r="B202" s="193"/>
      <c r="C202" s="284" t="s">
        <v>157</v>
      </c>
      <c r="D202" s="284"/>
      <c r="E202" s="284"/>
      <c r="F202" s="284"/>
      <c r="G202" s="284"/>
      <c r="H202" s="284"/>
      <c r="I202" s="284"/>
      <c r="J202" s="284"/>
      <c r="K202" s="284"/>
      <c r="L202" s="284"/>
      <c r="M202" s="284" t="s">
        <v>158</v>
      </c>
      <c r="N202" s="284"/>
      <c r="O202" s="284"/>
      <c r="P202" s="284"/>
      <c r="Q202" s="284"/>
      <c r="R202" s="284"/>
      <c r="S202" s="284"/>
      <c r="T202" s="284"/>
      <c r="U202" s="284"/>
      <c r="V202" s="284"/>
      <c r="W202" s="284"/>
      <c r="X202" s="284"/>
      <c r="Y202" s="284"/>
      <c r="Z202" s="284"/>
      <c r="AA202" s="284"/>
      <c r="AB202" s="284"/>
      <c r="AC202" s="284"/>
      <c r="AD202" s="284"/>
      <c r="AE202" s="284"/>
      <c r="AF202" s="283" t="s">
        <v>46</v>
      </c>
      <c r="AG202" s="284"/>
      <c r="AH202" s="284"/>
      <c r="AI202" s="284"/>
      <c r="AJ202" s="284"/>
      <c r="AK202" s="284"/>
      <c r="AL202" s="284"/>
      <c r="AM202" s="284"/>
      <c r="AN202" s="284"/>
      <c r="AO202" s="284"/>
      <c r="AP202" s="284"/>
      <c r="AQ202" s="284"/>
      <c r="AR202" s="284"/>
      <c r="AS202" s="284"/>
      <c r="AT202" s="284"/>
      <c r="AU202" s="284"/>
      <c r="AV202" s="284"/>
      <c r="AW202" s="284"/>
      <c r="AX202" s="284"/>
      <c r="AY202" s="9"/>
      <c r="AZ202" s="9"/>
      <c r="BA202" s="9"/>
      <c r="BB202" s="9"/>
      <c r="BC202" s="9"/>
      <c r="BD202" s="9"/>
      <c r="BE202" s="9"/>
      <c r="BF202" s="9"/>
      <c r="BG202" s="9"/>
      <c r="BH202" s="9"/>
      <c r="BI202" s="9"/>
      <c r="BJ202" s="9"/>
    </row>
    <row r="203" spans="1:62" ht="16.5" customHeight="1" x14ac:dyDescent="0.1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row>
    <row r="204" spans="1:62" x14ac:dyDescent="0.15">
      <c r="A204" s="132" t="s">
        <v>159</v>
      </c>
      <c r="B204" s="133"/>
      <c r="C204" s="133"/>
      <c r="D204" s="133"/>
      <c r="E204" s="133"/>
      <c r="F204" s="133"/>
      <c r="G204" s="133"/>
      <c r="H204" s="133"/>
      <c r="I204" s="133"/>
      <c r="J204" s="134"/>
      <c r="K204" s="8"/>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row>
    <row r="205" spans="1:62" x14ac:dyDescent="0.15">
      <c r="A205" s="191" t="s">
        <v>160</v>
      </c>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1"/>
      <c r="AR205" s="191"/>
      <c r="AS205" s="191"/>
      <c r="AT205" s="191"/>
      <c r="AU205" s="191"/>
      <c r="AV205" s="191"/>
      <c r="AW205" s="191"/>
      <c r="AX205" s="191"/>
      <c r="AY205" s="191"/>
      <c r="AZ205" s="191"/>
      <c r="BA205" s="191"/>
      <c r="BB205" s="191"/>
      <c r="BC205" s="191"/>
      <c r="BD205" s="191"/>
      <c r="BE205" s="191"/>
      <c r="BF205" s="191"/>
      <c r="BG205" s="191"/>
      <c r="BH205" s="191"/>
      <c r="BI205" s="191"/>
      <c r="BJ205" s="191"/>
    </row>
    <row r="206" spans="1:62" ht="13.5" customHeight="1" x14ac:dyDescent="0.15">
      <c r="A206" s="192" t="s">
        <v>2013</v>
      </c>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c r="AC206" s="192"/>
      <c r="AD206" s="192"/>
      <c r="AE206" s="192"/>
      <c r="AF206" s="192"/>
      <c r="AG206" s="192"/>
      <c r="AH206" s="192"/>
      <c r="AI206" s="192"/>
      <c r="AJ206" s="192"/>
      <c r="AK206" s="192"/>
      <c r="AL206" s="192"/>
      <c r="AM206" s="192"/>
      <c r="AN206" s="192"/>
      <c r="AO206" s="192"/>
      <c r="AP206" s="192"/>
      <c r="AQ206" s="192"/>
      <c r="AR206" s="192"/>
      <c r="AS206" s="192"/>
      <c r="AT206" s="192"/>
      <c r="AU206" s="192"/>
      <c r="AV206" s="192"/>
      <c r="AW206" s="192"/>
      <c r="AX206" s="192"/>
      <c r="AY206" s="192"/>
      <c r="AZ206" s="192"/>
      <c r="BA206" s="192"/>
      <c r="BB206" s="192"/>
      <c r="BC206" s="192"/>
      <c r="BD206" s="192"/>
      <c r="BE206" s="192"/>
      <c r="BF206" s="192"/>
      <c r="BG206" s="192"/>
      <c r="BH206" s="192"/>
      <c r="BI206" s="192"/>
      <c r="BJ206" s="192"/>
    </row>
    <row r="207" spans="1:62" x14ac:dyDescent="0.1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c r="AC207" s="192"/>
      <c r="AD207" s="192"/>
      <c r="AE207" s="192"/>
      <c r="AF207" s="192"/>
      <c r="AG207" s="192"/>
      <c r="AH207" s="192"/>
      <c r="AI207" s="192"/>
      <c r="AJ207" s="192"/>
      <c r="AK207" s="192"/>
      <c r="AL207" s="192"/>
      <c r="AM207" s="192"/>
      <c r="AN207" s="192"/>
      <c r="AO207" s="192"/>
      <c r="AP207" s="192"/>
      <c r="AQ207" s="192"/>
      <c r="AR207" s="192"/>
      <c r="AS207" s="192"/>
      <c r="AT207" s="192"/>
      <c r="AU207" s="192"/>
      <c r="AV207" s="192"/>
      <c r="AW207" s="192"/>
      <c r="AX207" s="192"/>
      <c r="AY207" s="192"/>
      <c r="AZ207" s="192"/>
      <c r="BA207" s="192"/>
      <c r="BB207" s="192"/>
      <c r="BC207" s="192"/>
      <c r="BD207" s="192"/>
      <c r="BE207" s="192"/>
      <c r="BF207" s="192"/>
      <c r="BG207" s="192"/>
      <c r="BH207" s="192"/>
      <c r="BI207" s="192"/>
      <c r="BJ207" s="192"/>
    </row>
    <row r="208" spans="1:62" x14ac:dyDescent="0.15">
      <c r="A208" s="188" t="s">
        <v>63</v>
      </c>
      <c r="B208" s="188"/>
      <c r="C208" s="188"/>
      <c r="D208" s="188"/>
      <c r="E208" s="188"/>
      <c r="F208" s="188"/>
      <c r="G208" s="188"/>
      <c r="H208" s="188"/>
      <c r="I208" s="188"/>
      <c r="J208" s="284" t="s">
        <v>2014</v>
      </c>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c r="AL208" s="284"/>
      <c r="AM208" s="284"/>
      <c r="AN208" s="284"/>
      <c r="AO208" s="284"/>
      <c r="AP208" s="284"/>
      <c r="AQ208" s="284"/>
      <c r="AR208" s="284"/>
      <c r="AS208" s="284"/>
      <c r="AT208" s="284"/>
      <c r="AU208" s="284"/>
      <c r="AV208" s="284"/>
      <c r="AW208" s="284"/>
      <c r="AX208" s="284"/>
      <c r="AY208" s="284"/>
      <c r="AZ208" s="284"/>
      <c r="BA208" s="284"/>
      <c r="BB208" s="284"/>
      <c r="BC208" s="284"/>
      <c r="BD208" s="284"/>
      <c r="BE208" s="284"/>
      <c r="BF208" s="284"/>
      <c r="BG208" s="284"/>
      <c r="BH208" s="284"/>
      <c r="BI208" s="284"/>
      <c r="BJ208" s="284"/>
    </row>
    <row r="209" spans="1:62" x14ac:dyDescent="0.15">
      <c r="A209" s="188" t="s">
        <v>41</v>
      </c>
      <c r="B209" s="188"/>
      <c r="C209" s="188"/>
      <c r="D209" s="188"/>
      <c r="E209" s="188"/>
      <c r="F209" s="188"/>
      <c r="G209" s="188"/>
      <c r="H209" s="188"/>
      <c r="I209" s="188"/>
      <c r="J209" s="284" t="s">
        <v>42</v>
      </c>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c r="AL209" s="284"/>
      <c r="AM209" s="284"/>
      <c r="AN209" s="284"/>
      <c r="AO209" s="284"/>
      <c r="AP209" s="284"/>
      <c r="AQ209" s="284"/>
      <c r="AR209" s="284"/>
      <c r="AS209" s="284"/>
      <c r="AT209" s="284"/>
      <c r="AU209" s="284"/>
      <c r="AV209" s="284"/>
      <c r="AW209" s="284"/>
      <c r="AX209" s="284"/>
      <c r="AY209" s="284"/>
      <c r="AZ209" s="284"/>
      <c r="BA209" s="284"/>
      <c r="BB209" s="284"/>
      <c r="BC209" s="284"/>
      <c r="BD209" s="284"/>
      <c r="BE209" s="284"/>
      <c r="BF209" s="284"/>
      <c r="BG209" s="284"/>
      <c r="BH209" s="284"/>
      <c r="BI209" s="284"/>
      <c r="BJ209" s="284"/>
    </row>
    <row r="210" spans="1:62" x14ac:dyDescent="0.15">
      <c r="A210" s="123" t="s">
        <v>18</v>
      </c>
      <c r="B210" s="125"/>
      <c r="C210" s="123" t="s">
        <v>19</v>
      </c>
      <c r="D210" s="124"/>
      <c r="E210" s="124"/>
      <c r="F210" s="124"/>
      <c r="G210" s="124"/>
      <c r="H210" s="124"/>
      <c r="I210" s="124"/>
      <c r="J210" s="124"/>
      <c r="K210" s="124"/>
      <c r="L210" s="125"/>
      <c r="M210" s="123" t="s">
        <v>20</v>
      </c>
      <c r="N210" s="124"/>
      <c r="O210" s="124"/>
      <c r="P210" s="124"/>
      <c r="Q210" s="125"/>
      <c r="R210" s="123" t="s">
        <v>21</v>
      </c>
      <c r="S210" s="124"/>
      <c r="T210" s="124"/>
      <c r="U210" s="124"/>
      <c r="V210" s="124"/>
      <c r="W210" s="124"/>
      <c r="X210" s="124"/>
      <c r="Y210" s="125"/>
      <c r="Z210" s="123" t="s">
        <v>22</v>
      </c>
      <c r="AA210" s="124"/>
      <c r="AB210" s="124"/>
      <c r="AC210" s="124"/>
      <c r="AD210" s="124"/>
      <c r="AE210" s="125"/>
      <c r="AF210" s="123" t="s">
        <v>23</v>
      </c>
      <c r="AG210" s="125"/>
      <c r="AH210" s="123" t="s">
        <v>24</v>
      </c>
      <c r="AI210" s="124"/>
      <c r="AJ210" s="124"/>
      <c r="AK210" s="124"/>
      <c r="AL210" s="124"/>
      <c r="AM210" s="125"/>
      <c r="AN210" s="178" t="s">
        <v>25</v>
      </c>
      <c r="AO210" s="179"/>
      <c r="AP210" s="179"/>
      <c r="AQ210" s="180"/>
      <c r="AR210" s="123" t="s">
        <v>26</v>
      </c>
      <c r="AS210" s="124"/>
      <c r="AT210" s="124"/>
      <c r="AU210" s="124"/>
      <c r="AV210" s="124"/>
      <c r="AW210" s="124"/>
      <c r="AX210" s="124"/>
      <c r="AY210" s="124"/>
      <c r="AZ210" s="124"/>
      <c r="BA210" s="124"/>
      <c r="BB210" s="124"/>
      <c r="BC210" s="125"/>
    </row>
    <row r="211" spans="1:62" x14ac:dyDescent="0.15">
      <c r="A211" s="126"/>
      <c r="B211" s="128"/>
      <c r="C211" s="126"/>
      <c r="D211" s="127"/>
      <c r="E211" s="127"/>
      <c r="F211" s="127"/>
      <c r="G211" s="127"/>
      <c r="H211" s="127"/>
      <c r="I211" s="127"/>
      <c r="J211" s="127"/>
      <c r="K211" s="127"/>
      <c r="L211" s="128"/>
      <c r="M211" s="126"/>
      <c r="N211" s="127"/>
      <c r="O211" s="127"/>
      <c r="P211" s="127"/>
      <c r="Q211" s="128"/>
      <c r="R211" s="126"/>
      <c r="S211" s="127"/>
      <c r="T211" s="127"/>
      <c r="U211" s="127"/>
      <c r="V211" s="127"/>
      <c r="W211" s="127"/>
      <c r="X211" s="127"/>
      <c r="Y211" s="128"/>
      <c r="Z211" s="126"/>
      <c r="AA211" s="127"/>
      <c r="AB211" s="127"/>
      <c r="AC211" s="127"/>
      <c r="AD211" s="127"/>
      <c r="AE211" s="128"/>
      <c r="AF211" s="126"/>
      <c r="AG211" s="128"/>
      <c r="AH211" s="126"/>
      <c r="AI211" s="127"/>
      <c r="AJ211" s="127"/>
      <c r="AK211" s="127"/>
      <c r="AL211" s="127"/>
      <c r="AM211" s="128"/>
      <c r="AN211" s="178" t="s">
        <v>27</v>
      </c>
      <c r="AO211" s="180"/>
      <c r="AP211" s="178" t="s">
        <v>28</v>
      </c>
      <c r="AQ211" s="180"/>
      <c r="AR211" s="126"/>
      <c r="AS211" s="127"/>
      <c r="AT211" s="127"/>
      <c r="AU211" s="127"/>
      <c r="AV211" s="127"/>
      <c r="AW211" s="127"/>
      <c r="AX211" s="127"/>
      <c r="AY211" s="127"/>
      <c r="AZ211" s="127"/>
      <c r="BA211" s="127"/>
      <c r="BB211" s="127"/>
      <c r="BC211" s="128"/>
    </row>
    <row r="212" spans="1:62" ht="30.75" customHeight="1" x14ac:dyDescent="0.15">
      <c r="A212" s="233">
        <v>1</v>
      </c>
      <c r="B212" s="234"/>
      <c r="C212" s="254" t="s">
        <v>148</v>
      </c>
      <c r="D212" s="255"/>
      <c r="E212" s="255"/>
      <c r="F212" s="255"/>
      <c r="G212" s="255"/>
      <c r="H212" s="255"/>
      <c r="I212" s="255"/>
      <c r="J212" s="255"/>
      <c r="K212" s="255"/>
      <c r="L212" s="256"/>
      <c r="M212" s="289" t="s">
        <v>161</v>
      </c>
      <c r="N212" s="290"/>
      <c r="O212" s="290"/>
      <c r="P212" s="290"/>
      <c r="Q212" s="291"/>
      <c r="R212" s="292" t="s">
        <v>56</v>
      </c>
      <c r="S212" s="293"/>
      <c r="T212" s="293"/>
      <c r="U212" s="293"/>
      <c r="V212" s="293"/>
      <c r="W212" s="293"/>
      <c r="X212" s="293"/>
      <c r="Y212" s="294"/>
      <c r="Z212" s="289" t="s">
        <v>82</v>
      </c>
      <c r="AA212" s="290"/>
      <c r="AB212" s="290"/>
      <c r="AC212" s="290"/>
      <c r="AD212" s="290"/>
      <c r="AE212" s="291"/>
      <c r="AF212" s="254">
        <v>1</v>
      </c>
      <c r="AG212" s="256"/>
      <c r="AH212" s="254" t="s">
        <v>32</v>
      </c>
      <c r="AI212" s="255"/>
      <c r="AJ212" s="255"/>
      <c r="AK212" s="255"/>
      <c r="AL212" s="255"/>
      <c r="AM212" s="256"/>
      <c r="AN212" s="254">
        <v>1</v>
      </c>
      <c r="AO212" s="256"/>
      <c r="AP212" s="254">
        <v>1</v>
      </c>
      <c r="AQ212" s="256"/>
      <c r="AR212" s="286" t="s">
        <v>2015</v>
      </c>
      <c r="AS212" s="287"/>
      <c r="AT212" s="287"/>
      <c r="AU212" s="287"/>
      <c r="AV212" s="287"/>
      <c r="AW212" s="287"/>
      <c r="AX212" s="287"/>
      <c r="AY212" s="287"/>
      <c r="AZ212" s="287"/>
      <c r="BA212" s="287"/>
      <c r="BB212" s="287"/>
      <c r="BC212" s="288"/>
    </row>
    <row r="213" spans="1:62" ht="30.75" customHeight="1" x14ac:dyDescent="0.15">
      <c r="A213" s="233">
        <v>2</v>
      </c>
      <c r="B213" s="234"/>
      <c r="C213" s="254" t="s">
        <v>162</v>
      </c>
      <c r="D213" s="255"/>
      <c r="E213" s="255"/>
      <c r="F213" s="255"/>
      <c r="G213" s="255"/>
      <c r="H213" s="255"/>
      <c r="I213" s="255"/>
      <c r="J213" s="255"/>
      <c r="K213" s="255"/>
      <c r="L213" s="256"/>
      <c r="M213" s="289" t="s">
        <v>163</v>
      </c>
      <c r="N213" s="290"/>
      <c r="O213" s="290"/>
      <c r="P213" s="290"/>
      <c r="Q213" s="291"/>
      <c r="R213" s="292" t="s">
        <v>164</v>
      </c>
      <c r="S213" s="293"/>
      <c r="T213" s="293"/>
      <c r="U213" s="293"/>
      <c r="V213" s="293"/>
      <c r="W213" s="293"/>
      <c r="X213" s="293"/>
      <c r="Y213" s="294"/>
      <c r="Z213" s="289" t="s">
        <v>82</v>
      </c>
      <c r="AA213" s="290"/>
      <c r="AB213" s="290"/>
      <c r="AC213" s="290"/>
      <c r="AD213" s="290"/>
      <c r="AE213" s="291"/>
      <c r="AF213" s="254">
        <v>320</v>
      </c>
      <c r="AG213" s="256"/>
      <c r="AH213" s="254" t="s">
        <v>31</v>
      </c>
      <c r="AI213" s="255"/>
      <c r="AJ213" s="255"/>
      <c r="AK213" s="255"/>
      <c r="AL213" s="255"/>
      <c r="AM213" s="256"/>
      <c r="AN213" s="254">
        <v>1</v>
      </c>
      <c r="AO213" s="256"/>
      <c r="AP213" s="254">
        <v>1</v>
      </c>
      <c r="AQ213" s="256"/>
      <c r="AR213" s="286" t="s">
        <v>2015</v>
      </c>
      <c r="AS213" s="287"/>
      <c r="AT213" s="287"/>
      <c r="AU213" s="287"/>
      <c r="AV213" s="287"/>
      <c r="AW213" s="287"/>
      <c r="AX213" s="287"/>
      <c r="AY213" s="287"/>
      <c r="AZ213" s="287"/>
      <c r="BA213" s="287"/>
      <c r="BB213" s="287"/>
      <c r="BC213" s="288"/>
    </row>
    <row r="214" spans="1:62" x14ac:dyDescent="0.15">
      <c r="A214" s="191" t="s">
        <v>165</v>
      </c>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c r="AC214" s="191"/>
      <c r="AD214" s="191"/>
      <c r="AE214" s="191"/>
      <c r="AF214" s="191"/>
      <c r="AG214" s="191"/>
      <c r="AH214" s="191"/>
      <c r="AI214" s="191"/>
      <c r="AJ214" s="191"/>
      <c r="AK214" s="191"/>
      <c r="AL214" s="191"/>
      <c r="AM214" s="191"/>
      <c r="AN214" s="191"/>
      <c r="AO214" s="191"/>
      <c r="AP214" s="191"/>
      <c r="AQ214" s="191"/>
      <c r="AR214" s="191"/>
      <c r="AS214" s="191"/>
      <c r="AT214" s="191"/>
      <c r="AU214" s="191"/>
      <c r="AV214" s="191"/>
      <c r="AW214" s="191"/>
      <c r="AX214" s="191"/>
      <c r="AY214" s="191"/>
      <c r="AZ214" s="191"/>
      <c r="BA214" s="191"/>
      <c r="BB214" s="191"/>
      <c r="BC214" s="191"/>
      <c r="BD214" s="191"/>
      <c r="BE214" s="191"/>
      <c r="BF214" s="191"/>
      <c r="BG214" s="191"/>
      <c r="BH214" s="191"/>
      <c r="BI214" s="191"/>
      <c r="BJ214" s="191"/>
    </row>
    <row r="215" spans="1:62" ht="13.5" customHeight="1" x14ac:dyDescent="0.15">
      <c r="A215" s="192" t="s">
        <v>2033</v>
      </c>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c r="AA215" s="192"/>
      <c r="AB215" s="192"/>
      <c r="AC215" s="192"/>
      <c r="AD215" s="192"/>
      <c r="AE215" s="192"/>
      <c r="AF215" s="192"/>
      <c r="AG215" s="192"/>
      <c r="AH215" s="192"/>
      <c r="AI215" s="192"/>
      <c r="AJ215" s="192"/>
      <c r="AK215" s="192"/>
      <c r="AL215" s="192"/>
      <c r="AM215" s="192"/>
      <c r="AN215" s="192"/>
      <c r="AO215" s="192"/>
      <c r="AP215" s="192"/>
      <c r="AQ215" s="192"/>
      <c r="AR215" s="192"/>
      <c r="AS215" s="192"/>
      <c r="AT215" s="192"/>
      <c r="AU215" s="192"/>
      <c r="AV215" s="192"/>
      <c r="AW215" s="192"/>
      <c r="AX215" s="192"/>
      <c r="AY215" s="192"/>
      <c r="AZ215" s="192"/>
      <c r="BA215" s="192"/>
      <c r="BB215" s="192"/>
      <c r="BC215" s="192"/>
      <c r="BD215" s="192"/>
      <c r="BE215" s="192"/>
      <c r="BF215" s="192"/>
      <c r="BG215" s="192"/>
      <c r="BH215" s="192"/>
      <c r="BI215" s="192"/>
      <c r="BJ215" s="192"/>
    </row>
    <row r="216" spans="1:62" x14ac:dyDescent="0.1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c r="AA216" s="192"/>
      <c r="AB216" s="192"/>
      <c r="AC216" s="192"/>
      <c r="AD216" s="192"/>
      <c r="AE216" s="192"/>
      <c r="AF216" s="192"/>
      <c r="AG216" s="192"/>
      <c r="AH216" s="192"/>
      <c r="AI216" s="192"/>
      <c r="AJ216" s="192"/>
      <c r="AK216" s="192"/>
      <c r="AL216" s="192"/>
      <c r="AM216" s="192"/>
      <c r="AN216" s="192"/>
      <c r="AO216" s="192"/>
      <c r="AP216" s="192"/>
      <c r="AQ216" s="192"/>
      <c r="AR216" s="192"/>
      <c r="AS216" s="192"/>
      <c r="AT216" s="192"/>
      <c r="AU216" s="192"/>
      <c r="AV216" s="192"/>
      <c r="AW216" s="192"/>
      <c r="AX216" s="192"/>
      <c r="AY216" s="192"/>
      <c r="AZ216" s="192"/>
      <c r="BA216" s="192"/>
      <c r="BB216" s="192"/>
      <c r="BC216" s="192"/>
      <c r="BD216" s="192"/>
      <c r="BE216" s="192"/>
      <c r="BF216" s="192"/>
      <c r="BG216" s="192"/>
      <c r="BH216" s="192"/>
      <c r="BI216" s="192"/>
      <c r="BJ216" s="192"/>
    </row>
    <row r="217" spans="1:62" x14ac:dyDescent="0.1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c r="AA217" s="192"/>
      <c r="AB217" s="192"/>
      <c r="AC217" s="192"/>
      <c r="AD217" s="192"/>
      <c r="AE217" s="192"/>
      <c r="AF217" s="192"/>
      <c r="AG217" s="192"/>
      <c r="AH217" s="192"/>
      <c r="AI217" s="192"/>
      <c r="AJ217" s="192"/>
      <c r="AK217" s="192"/>
      <c r="AL217" s="192"/>
      <c r="AM217" s="192"/>
      <c r="AN217" s="192"/>
      <c r="AO217" s="192"/>
      <c r="AP217" s="192"/>
      <c r="AQ217" s="192"/>
      <c r="AR217" s="192"/>
      <c r="AS217" s="192"/>
      <c r="AT217" s="192"/>
      <c r="AU217" s="192"/>
      <c r="AV217" s="192"/>
      <c r="AW217" s="192"/>
      <c r="AX217" s="192"/>
      <c r="AY217" s="192"/>
      <c r="AZ217" s="192"/>
      <c r="BA217" s="192"/>
      <c r="BB217" s="192"/>
      <c r="BC217" s="192"/>
      <c r="BD217" s="192"/>
      <c r="BE217" s="192"/>
      <c r="BF217" s="192"/>
      <c r="BG217" s="192"/>
      <c r="BH217" s="192"/>
      <c r="BI217" s="192"/>
      <c r="BJ217" s="192"/>
    </row>
    <row r="218" spans="1:62" x14ac:dyDescent="0.1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c r="AA218" s="192"/>
      <c r="AB218" s="192"/>
      <c r="AC218" s="192"/>
      <c r="AD218" s="192"/>
      <c r="AE218" s="192"/>
      <c r="AF218" s="192"/>
      <c r="AG218" s="192"/>
      <c r="AH218" s="192"/>
      <c r="AI218" s="192"/>
      <c r="AJ218" s="192"/>
      <c r="AK218" s="192"/>
      <c r="AL218" s="192"/>
      <c r="AM218" s="192"/>
      <c r="AN218" s="192"/>
      <c r="AO218" s="192"/>
      <c r="AP218" s="192"/>
      <c r="AQ218" s="192"/>
      <c r="AR218" s="192"/>
      <c r="AS218" s="192"/>
      <c r="AT218" s="192"/>
      <c r="AU218" s="192"/>
      <c r="AV218" s="192"/>
      <c r="AW218" s="192"/>
      <c r="AX218" s="192"/>
      <c r="AY218" s="192"/>
      <c r="AZ218" s="192"/>
      <c r="BA218" s="192"/>
      <c r="BB218" s="192"/>
      <c r="BC218" s="192"/>
      <c r="BD218" s="192"/>
      <c r="BE218" s="192"/>
      <c r="BF218" s="192"/>
      <c r="BG218" s="192"/>
      <c r="BH218" s="192"/>
      <c r="BI218" s="192"/>
      <c r="BJ218" s="192"/>
    </row>
    <row r="219" spans="1:62" x14ac:dyDescent="0.1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c r="AA219" s="192"/>
      <c r="AB219" s="192"/>
      <c r="AC219" s="192"/>
      <c r="AD219" s="192"/>
      <c r="AE219" s="192"/>
      <c r="AF219" s="192"/>
      <c r="AG219" s="192"/>
      <c r="AH219" s="192"/>
      <c r="AI219" s="192"/>
      <c r="AJ219" s="192"/>
      <c r="AK219" s="192"/>
      <c r="AL219" s="192"/>
      <c r="AM219" s="192"/>
      <c r="AN219" s="192"/>
      <c r="AO219" s="192"/>
      <c r="AP219" s="192"/>
      <c r="AQ219" s="192"/>
      <c r="AR219" s="192"/>
      <c r="AS219" s="192"/>
      <c r="AT219" s="192"/>
      <c r="AU219" s="192"/>
      <c r="AV219" s="192"/>
      <c r="AW219" s="192"/>
      <c r="AX219" s="192"/>
      <c r="AY219" s="192"/>
      <c r="AZ219" s="192"/>
      <c r="BA219" s="192"/>
      <c r="BB219" s="192"/>
      <c r="BC219" s="192"/>
      <c r="BD219" s="192"/>
      <c r="BE219" s="192"/>
      <c r="BF219" s="192"/>
      <c r="BG219" s="192"/>
      <c r="BH219" s="192"/>
      <c r="BI219" s="192"/>
      <c r="BJ219" s="192"/>
    </row>
    <row r="220" spans="1:62" x14ac:dyDescent="0.15">
      <c r="A220" s="54"/>
      <c r="B220" s="54"/>
      <c r="C220" s="54"/>
      <c r="D220" s="54"/>
      <c r="E220" s="54"/>
      <c r="F220" s="54"/>
      <c r="G220" s="54"/>
      <c r="H220" s="54"/>
      <c r="I220" s="54"/>
      <c r="J220" s="54"/>
      <c r="K220" s="54"/>
      <c r="L220" s="54"/>
      <c r="M220" s="54"/>
      <c r="N220" s="54"/>
      <c r="O220" s="54"/>
      <c r="P220" s="54"/>
      <c r="Q220" s="54"/>
      <c r="R220" s="54"/>
      <c r="AL220" s="54"/>
      <c r="AM220" s="54"/>
      <c r="AN220" s="54"/>
      <c r="AO220" s="54"/>
      <c r="AP220" s="54"/>
      <c r="AQ220" s="54"/>
      <c r="AR220" s="54"/>
      <c r="AS220" s="54"/>
      <c r="AT220" s="54"/>
      <c r="AU220" s="54"/>
      <c r="AV220" s="54"/>
      <c r="AW220" s="54"/>
      <c r="AX220" s="54"/>
      <c r="AY220" s="54"/>
      <c r="AZ220" s="54"/>
      <c r="BA220" s="54"/>
      <c r="BB220" s="54"/>
      <c r="BC220" s="54"/>
      <c r="BD220" s="54"/>
      <c r="BE220" s="54"/>
      <c r="BF220" s="54"/>
      <c r="BG220" s="54"/>
      <c r="BH220" s="54"/>
      <c r="BI220" s="54"/>
      <c r="BJ220" s="54"/>
    </row>
    <row r="221" spans="1:62" x14ac:dyDescent="0.15">
      <c r="A221" s="67" t="s">
        <v>167</v>
      </c>
      <c r="B221" s="68"/>
      <c r="C221" s="68"/>
      <c r="D221" s="68"/>
      <c r="E221" s="68"/>
      <c r="F221" s="68"/>
      <c r="G221" s="69"/>
      <c r="H221" s="54"/>
      <c r="I221" s="54"/>
      <c r="J221" s="54"/>
      <c r="K221" s="54"/>
      <c r="R221" s="54"/>
      <c r="S221" s="54"/>
      <c r="T221" s="54"/>
      <c r="U221" s="54"/>
      <c r="V221" s="54"/>
      <c r="W221" s="54"/>
      <c r="X221" s="54"/>
      <c r="Y221" s="54"/>
      <c r="Z221" s="54"/>
      <c r="AA221" s="54"/>
      <c r="AB221" s="54"/>
      <c r="AC221" s="54"/>
      <c r="AD221" s="54"/>
      <c r="AE221" s="54"/>
      <c r="AF221" s="54"/>
      <c r="AG221" s="54"/>
      <c r="AH221" s="54"/>
      <c r="AI221" s="54"/>
      <c r="AJ221" s="54"/>
      <c r="AK221" s="54"/>
      <c r="AL221" s="54"/>
      <c r="AM221" s="54"/>
      <c r="AN221" s="54"/>
      <c r="AO221" s="54"/>
      <c r="AP221" s="54"/>
      <c r="AQ221" s="54"/>
      <c r="AR221" s="54"/>
      <c r="AS221" s="54"/>
      <c r="AT221" s="54"/>
      <c r="AU221" s="54"/>
      <c r="AV221" s="54"/>
      <c r="AW221" s="54"/>
      <c r="AX221" s="54"/>
    </row>
    <row r="222" spans="1:62" x14ac:dyDescent="0.15">
      <c r="A222" s="70" t="s">
        <v>168</v>
      </c>
      <c r="B222" s="71"/>
      <c r="C222" s="71"/>
      <c r="D222" s="71"/>
      <c r="E222" s="71"/>
      <c r="F222" s="71"/>
      <c r="G222" s="72"/>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c r="AX222" s="54"/>
    </row>
    <row r="223" spans="1:62" x14ac:dyDescent="0.15">
      <c r="A223" s="70" t="s">
        <v>169</v>
      </c>
      <c r="B223" s="71"/>
      <c r="C223" s="71"/>
      <c r="D223" s="71"/>
      <c r="E223" s="71"/>
      <c r="F223" s="71"/>
      <c r="G223" s="72"/>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c r="AO223" s="54"/>
      <c r="AP223" s="54"/>
      <c r="AQ223" s="54"/>
      <c r="AR223" s="54"/>
      <c r="AS223" s="54"/>
      <c r="AT223" s="54"/>
      <c r="AU223" s="54"/>
      <c r="AV223" s="54"/>
      <c r="AW223" s="54"/>
      <c r="AX223" s="54"/>
    </row>
    <row r="224" spans="1:62" ht="13.5" customHeight="1" x14ac:dyDescent="0.15">
      <c r="A224" s="70" t="s">
        <v>40</v>
      </c>
      <c r="B224" s="71"/>
      <c r="C224" s="71"/>
      <c r="D224" s="71"/>
      <c r="E224" s="71"/>
      <c r="F224" s="71"/>
      <c r="G224" s="72"/>
      <c r="H224" s="54"/>
      <c r="I224" s="54"/>
      <c r="J224" s="54"/>
      <c r="K224" s="54"/>
      <c r="L224" s="54"/>
      <c r="M224" s="54"/>
      <c r="N224" s="54"/>
      <c r="O224" s="54"/>
      <c r="P224" s="54"/>
      <c r="Q224" s="54"/>
      <c r="R224" s="54"/>
      <c r="S224" s="54"/>
      <c r="T224" s="54"/>
      <c r="U224" s="54"/>
      <c r="V224" s="54"/>
    </row>
    <row r="225" spans="1:22" x14ac:dyDescent="0.15">
      <c r="A225" s="70" t="s">
        <v>170</v>
      </c>
      <c r="B225" s="71"/>
      <c r="C225" s="71"/>
      <c r="D225" s="71"/>
      <c r="E225" s="71"/>
      <c r="F225" s="71"/>
      <c r="G225" s="72"/>
      <c r="H225" s="54"/>
      <c r="I225" s="54"/>
      <c r="J225" s="54"/>
      <c r="K225" s="54"/>
      <c r="L225" s="54"/>
      <c r="M225" s="54"/>
      <c r="N225" s="54"/>
      <c r="O225" s="54"/>
      <c r="P225" s="54"/>
      <c r="Q225" s="54"/>
      <c r="R225" s="54"/>
      <c r="S225" s="54"/>
      <c r="T225" s="54"/>
      <c r="U225" s="54"/>
      <c r="V225" s="54"/>
    </row>
    <row r="226" spans="1:22" x14ac:dyDescent="0.15">
      <c r="A226" s="70" t="s">
        <v>171</v>
      </c>
      <c r="B226" s="71"/>
      <c r="C226" s="71"/>
      <c r="D226" s="71"/>
      <c r="E226" s="71"/>
      <c r="F226" s="71"/>
      <c r="G226" s="72"/>
    </row>
  </sheetData>
  <mergeCells count="792">
    <mergeCell ref="AN213:AO213"/>
    <mergeCell ref="A214:BJ214"/>
    <mergeCell ref="A215:BJ219"/>
    <mergeCell ref="AN212:AO212"/>
    <mergeCell ref="A213:B213"/>
    <mergeCell ref="C213:L213"/>
    <mergeCell ref="M213:Q213"/>
    <mergeCell ref="R213:Y213"/>
    <mergeCell ref="A212:B212"/>
    <mergeCell ref="C212:L212"/>
    <mergeCell ref="M212:Q212"/>
    <mergeCell ref="R212:Y212"/>
    <mergeCell ref="Z212:AE212"/>
    <mergeCell ref="AF212:AG212"/>
    <mergeCell ref="Z213:AE213"/>
    <mergeCell ref="AF213:AG213"/>
    <mergeCell ref="AH213:AM213"/>
    <mergeCell ref="AP213:AQ213"/>
    <mergeCell ref="AR213:BC213"/>
    <mergeCell ref="AN211:AO211"/>
    <mergeCell ref="A206:BJ207"/>
    <mergeCell ref="A208:I208"/>
    <mergeCell ref="J208:BJ208"/>
    <mergeCell ref="A209:I209"/>
    <mergeCell ref="J209:BJ209"/>
    <mergeCell ref="A210:B211"/>
    <mergeCell ref="C210:L211"/>
    <mergeCell ref="M210:Q211"/>
    <mergeCell ref="R210:Y211"/>
    <mergeCell ref="Z210:AE211"/>
    <mergeCell ref="AF210:AG211"/>
    <mergeCell ref="AH210:AM211"/>
    <mergeCell ref="AN210:AQ210"/>
    <mergeCell ref="AR210:BC211"/>
    <mergeCell ref="AP211:AQ211"/>
    <mergeCell ref="A202:B202"/>
    <mergeCell ref="C202:L202"/>
    <mergeCell ref="M202:AE202"/>
    <mergeCell ref="AF202:AX202"/>
    <mergeCell ref="A204:J204"/>
    <mergeCell ref="A205:BJ205"/>
    <mergeCell ref="A200:B200"/>
    <mergeCell ref="C200:L200"/>
    <mergeCell ref="M200:AE200"/>
    <mergeCell ref="AF200:AX200"/>
    <mergeCell ref="A201:B201"/>
    <mergeCell ref="C201:L201"/>
    <mergeCell ref="M201:AE201"/>
    <mergeCell ref="AF201:AX201"/>
    <mergeCell ref="A198:B198"/>
    <mergeCell ref="C198:L198"/>
    <mergeCell ref="M198:AE198"/>
    <mergeCell ref="AF198:AX198"/>
    <mergeCell ref="A199:B199"/>
    <mergeCell ref="C199:L199"/>
    <mergeCell ref="M199:AE199"/>
    <mergeCell ref="AF199:AX199"/>
    <mergeCell ref="A124:BJ187"/>
    <mergeCell ref="A188:BJ188"/>
    <mergeCell ref="A189:BJ193"/>
    <mergeCell ref="A195:J195"/>
    <mergeCell ref="A196:B197"/>
    <mergeCell ref="C196:L197"/>
    <mergeCell ref="M196:AE197"/>
    <mergeCell ref="AF196:AX197"/>
    <mergeCell ref="AN122:AO122"/>
    <mergeCell ref="AP122:AQ122"/>
    <mergeCell ref="AR122:BC122"/>
    <mergeCell ref="BD122:BJ122"/>
    <mergeCell ref="A123:BJ123"/>
    <mergeCell ref="A122:B122"/>
    <mergeCell ref="D122:L122"/>
    <mergeCell ref="M122:Q122"/>
    <mergeCell ref="AA122:AE122"/>
    <mergeCell ref="AF122:AG122"/>
    <mergeCell ref="AH122:AM122"/>
    <mergeCell ref="R122:Z122"/>
    <mergeCell ref="AF121:AG121"/>
    <mergeCell ref="AN121:AO121"/>
    <mergeCell ref="AP121:AQ121"/>
    <mergeCell ref="AR121:BC121"/>
    <mergeCell ref="BD121:BJ121"/>
    <mergeCell ref="AN120:AO120"/>
    <mergeCell ref="AP120:AQ120"/>
    <mergeCell ref="AR120:BC120"/>
    <mergeCell ref="BD120:BJ120"/>
    <mergeCell ref="AF120:AG120"/>
    <mergeCell ref="AH120:AM120"/>
    <mergeCell ref="AH121:AM121"/>
    <mergeCell ref="A121:B121"/>
    <mergeCell ref="D121:L121"/>
    <mergeCell ref="M121:Q121"/>
    <mergeCell ref="AA121:AE121"/>
    <mergeCell ref="A120:B120"/>
    <mergeCell ref="D120:L120"/>
    <mergeCell ref="M120:Q120"/>
    <mergeCell ref="AA120:AE120"/>
    <mergeCell ref="R120:Z120"/>
    <mergeCell ref="R121:Z121"/>
    <mergeCell ref="AF119:AG119"/>
    <mergeCell ref="AN119:AO119"/>
    <mergeCell ref="AP119:AQ119"/>
    <mergeCell ref="AR119:BC119"/>
    <mergeCell ref="BD119:BJ119"/>
    <mergeCell ref="AN118:AO118"/>
    <mergeCell ref="AP118:AQ118"/>
    <mergeCell ref="AR118:BC118"/>
    <mergeCell ref="BD118:BJ118"/>
    <mergeCell ref="AF118:AG118"/>
    <mergeCell ref="AH118:AM118"/>
    <mergeCell ref="AH119:AM119"/>
    <mergeCell ref="A119:B119"/>
    <mergeCell ref="D119:L119"/>
    <mergeCell ref="M119:Q119"/>
    <mergeCell ref="AA119:AE119"/>
    <mergeCell ref="A118:B118"/>
    <mergeCell ref="E118:L118"/>
    <mergeCell ref="M118:Q118"/>
    <mergeCell ref="AA118:AE118"/>
    <mergeCell ref="R118:Z118"/>
    <mergeCell ref="R119:Z119"/>
    <mergeCell ref="AF117:AG117"/>
    <mergeCell ref="AN117:AO117"/>
    <mergeCell ref="AP117:AQ117"/>
    <mergeCell ref="AR117:BC117"/>
    <mergeCell ref="BD117:BJ117"/>
    <mergeCell ref="AN116:AO116"/>
    <mergeCell ref="AP116:AQ116"/>
    <mergeCell ref="AR116:BC116"/>
    <mergeCell ref="BD116:BJ116"/>
    <mergeCell ref="AF116:AG116"/>
    <mergeCell ref="AH116:AM116"/>
    <mergeCell ref="AH117:AM117"/>
    <mergeCell ref="A117:B117"/>
    <mergeCell ref="E117:L117"/>
    <mergeCell ref="M117:Q117"/>
    <mergeCell ref="AA117:AE117"/>
    <mergeCell ref="A116:B116"/>
    <mergeCell ref="E116:L116"/>
    <mergeCell ref="M116:Q116"/>
    <mergeCell ref="AA116:AE116"/>
    <mergeCell ref="R116:Z116"/>
    <mergeCell ref="R117:Z117"/>
    <mergeCell ref="AF115:AG115"/>
    <mergeCell ref="AN115:AO115"/>
    <mergeCell ref="AP115:AQ115"/>
    <mergeCell ref="AR115:BC115"/>
    <mergeCell ref="BD115:BJ115"/>
    <mergeCell ref="AN114:AO114"/>
    <mergeCell ref="AP114:AQ114"/>
    <mergeCell ref="AR114:BC114"/>
    <mergeCell ref="BD114:BJ114"/>
    <mergeCell ref="AF114:AG114"/>
    <mergeCell ref="AH114:AM114"/>
    <mergeCell ref="AH115:AM115"/>
    <mergeCell ref="A115:B115"/>
    <mergeCell ref="E115:L115"/>
    <mergeCell ref="M115:Q115"/>
    <mergeCell ref="AA115:AE115"/>
    <mergeCell ref="A114:B114"/>
    <mergeCell ref="D114:L114"/>
    <mergeCell ref="M114:Q114"/>
    <mergeCell ref="AA114:AE114"/>
    <mergeCell ref="R115:Z115"/>
    <mergeCell ref="R114:Z114"/>
    <mergeCell ref="AF113:AG113"/>
    <mergeCell ref="AN113:AO113"/>
    <mergeCell ref="AP113:AQ113"/>
    <mergeCell ref="AR113:BC113"/>
    <mergeCell ref="BD113:BJ113"/>
    <mergeCell ref="AN112:AO112"/>
    <mergeCell ref="AP112:AQ112"/>
    <mergeCell ref="AR112:BC112"/>
    <mergeCell ref="BD112:BJ112"/>
    <mergeCell ref="AF112:AG112"/>
    <mergeCell ref="AH112:AM112"/>
    <mergeCell ref="AH113:AM113"/>
    <mergeCell ref="A113:B113"/>
    <mergeCell ref="D113:L113"/>
    <mergeCell ref="M113:Q113"/>
    <mergeCell ref="AA113:AE113"/>
    <mergeCell ref="A112:B112"/>
    <mergeCell ref="E112:L112"/>
    <mergeCell ref="M112:Q112"/>
    <mergeCell ref="AA112:AE112"/>
    <mergeCell ref="R113:Z113"/>
    <mergeCell ref="R112:Z112"/>
    <mergeCell ref="AF111:AG111"/>
    <mergeCell ref="AN111:AO111"/>
    <mergeCell ref="AP111:AQ111"/>
    <mergeCell ref="AR111:BC111"/>
    <mergeCell ref="BD111:BJ111"/>
    <mergeCell ref="AN110:AO110"/>
    <mergeCell ref="AP110:AQ110"/>
    <mergeCell ref="AR110:BC110"/>
    <mergeCell ref="BD110:BJ110"/>
    <mergeCell ref="AF110:AG110"/>
    <mergeCell ref="AH110:AM110"/>
    <mergeCell ref="AH111:AM111"/>
    <mergeCell ref="A111:B111"/>
    <mergeCell ref="E111:L111"/>
    <mergeCell ref="M111:Q111"/>
    <mergeCell ref="AA111:AE111"/>
    <mergeCell ref="A110:B110"/>
    <mergeCell ref="E110:L110"/>
    <mergeCell ref="M110:Q110"/>
    <mergeCell ref="AA110:AE110"/>
    <mergeCell ref="R111:Z111"/>
    <mergeCell ref="R110:Z110"/>
    <mergeCell ref="AF109:AG109"/>
    <mergeCell ref="AN109:AO109"/>
    <mergeCell ref="AP109:AQ109"/>
    <mergeCell ref="AR109:BC109"/>
    <mergeCell ref="BD109:BJ109"/>
    <mergeCell ref="AN108:AO108"/>
    <mergeCell ref="AP108:AQ108"/>
    <mergeCell ref="AR108:BC108"/>
    <mergeCell ref="BD108:BJ108"/>
    <mergeCell ref="AF108:AG108"/>
    <mergeCell ref="AH108:AM108"/>
    <mergeCell ref="AH109:AM109"/>
    <mergeCell ref="A109:B109"/>
    <mergeCell ref="E109:L109"/>
    <mergeCell ref="M109:Q109"/>
    <mergeCell ref="AA109:AE109"/>
    <mergeCell ref="A108:B108"/>
    <mergeCell ref="E108:L108"/>
    <mergeCell ref="M108:Q108"/>
    <mergeCell ref="AA108:AE108"/>
    <mergeCell ref="R109:Z109"/>
    <mergeCell ref="R108:Z108"/>
    <mergeCell ref="AF107:AG107"/>
    <mergeCell ref="AN107:AO107"/>
    <mergeCell ref="AP107:AQ107"/>
    <mergeCell ref="AR107:BC107"/>
    <mergeCell ref="BD107:BJ107"/>
    <mergeCell ref="AN106:AO106"/>
    <mergeCell ref="AP106:AQ106"/>
    <mergeCell ref="AR106:BC106"/>
    <mergeCell ref="BD106:BJ106"/>
    <mergeCell ref="AF106:AG106"/>
    <mergeCell ref="AH106:AM106"/>
    <mergeCell ref="AH107:AM107"/>
    <mergeCell ref="A107:B107"/>
    <mergeCell ref="E107:L107"/>
    <mergeCell ref="M107:Q107"/>
    <mergeCell ref="AA107:AE107"/>
    <mergeCell ref="A106:B106"/>
    <mergeCell ref="E106:L106"/>
    <mergeCell ref="M106:Q106"/>
    <mergeCell ref="AA106:AE106"/>
    <mergeCell ref="R107:Z107"/>
    <mergeCell ref="R106:Z106"/>
    <mergeCell ref="AF105:AG105"/>
    <mergeCell ref="AN105:AO105"/>
    <mergeCell ref="AP105:AQ105"/>
    <mergeCell ref="AR105:BC105"/>
    <mergeCell ref="BD105:BJ105"/>
    <mergeCell ref="AN104:AO104"/>
    <mergeCell ref="AP104:AQ104"/>
    <mergeCell ref="AR104:BC104"/>
    <mergeCell ref="BD104:BJ104"/>
    <mergeCell ref="AF104:AG104"/>
    <mergeCell ref="AH105:AM105"/>
    <mergeCell ref="AH104:AM104"/>
    <mergeCell ref="A105:B105"/>
    <mergeCell ref="D105:L105"/>
    <mergeCell ref="M105:Q105"/>
    <mergeCell ref="AA105:AE105"/>
    <mergeCell ref="A104:B104"/>
    <mergeCell ref="E104:L104"/>
    <mergeCell ref="M104:Q104"/>
    <mergeCell ref="AA104:AE104"/>
    <mergeCell ref="R105:Z105"/>
    <mergeCell ref="R104:Z104"/>
    <mergeCell ref="AF103:AG103"/>
    <mergeCell ref="AN103:AO103"/>
    <mergeCell ref="AP103:AQ103"/>
    <mergeCell ref="AR103:BC103"/>
    <mergeCell ref="BD103:BJ103"/>
    <mergeCell ref="AN102:AO102"/>
    <mergeCell ref="AP102:AQ102"/>
    <mergeCell ref="AR102:BC102"/>
    <mergeCell ref="BD102:BJ102"/>
    <mergeCell ref="AF102:AG102"/>
    <mergeCell ref="AH102:AM102"/>
    <mergeCell ref="AH103:AM103"/>
    <mergeCell ref="A103:B103"/>
    <mergeCell ref="E103:L103"/>
    <mergeCell ref="M103:Q103"/>
    <mergeCell ref="AA103:AE103"/>
    <mergeCell ref="A102:B102"/>
    <mergeCell ref="D102:L102"/>
    <mergeCell ref="M102:Q102"/>
    <mergeCell ref="AA102:AE102"/>
    <mergeCell ref="R103:Z103"/>
    <mergeCell ref="R102:Z102"/>
    <mergeCell ref="AF101:AG101"/>
    <mergeCell ref="AN101:AO101"/>
    <mergeCell ref="AP101:AQ101"/>
    <mergeCell ref="AR101:BC101"/>
    <mergeCell ref="BD101:BJ101"/>
    <mergeCell ref="AN100:AO100"/>
    <mergeCell ref="AP100:AQ100"/>
    <mergeCell ref="AR100:BC100"/>
    <mergeCell ref="BD100:BJ100"/>
    <mergeCell ref="AF100:AG100"/>
    <mergeCell ref="AH100:AM100"/>
    <mergeCell ref="AH101:AM101"/>
    <mergeCell ref="A101:B101"/>
    <mergeCell ref="E101:L101"/>
    <mergeCell ref="M101:Q101"/>
    <mergeCell ref="AA101:AE101"/>
    <mergeCell ref="A100:B100"/>
    <mergeCell ref="E100:L100"/>
    <mergeCell ref="M100:Q100"/>
    <mergeCell ref="AA100:AE100"/>
    <mergeCell ref="R101:Z101"/>
    <mergeCell ref="R100:Z100"/>
    <mergeCell ref="AF99:AG99"/>
    <mergeCell ref="AN99:AO99"/>
    <mergeCell ref="AP99:AQ99"/>
    <mergeCell ref="AR99:BC99"/>
    <mergeCell ref="BD99:BJ99"/>
    <mergeCell ref="AN98:AO98"/>
    <mergeCell ref="AP98:AQ98"/>
    <mergeCell ref="AR98:BC98"/>
    <mergeCell ref="BD98:BJ98"/>
    <mergeCell ref="AF98:AG98"/>
    <mergeCell ref="AH99:AM99"/>
    <mergeCell ref="AH98:AM98"/>
    <mergeCell ref="A99:B99"/>
    <mergeCell ref="E99:L99"/>
    <mergeCell ref="M99:Q99"/>
    <mergeCell ref="AA99:AE99"/>
    <mergeCell ref="A98:B98"/>
    <mergeCell ref="D98:L98"/>
    <mergeCell ref="M98:Q98"/>
    <mergeCell ref="AA98:AE98"/>
    <mergeCell ref="R98:Z98"/>
    <mergeCell ref="R99:Z99"/>
    <mergeCell ref="AF97:AG97"/>
    <mergeCell ref="AN97:AO97"/>
    <mergeCell ref="AP97:AQ97"/>
    <mergeCell ref="AR97:BC97"/>
    <mergeCell ref="BD97:BJ97"/>
    <mergeCell ref="AN96:AO96"/>
    <mergeCell ref="AP96:AQ96"/>
    <mergeCell ref="AR96:BC96"/>
    <mergeCell ref="BD96:BJ96"/>
    <mergeCell ref="AF96:AG96"/>
    <mergeCell ref="AH97:AM97"/>
    <mergeCell ref="AH96:AM96"/>
    <mergeCell ref="A97:B97"/>
    <mergeCell ref="D97:L97"/>
    <mergeCell ref="M97:Q97"/>
    <mergeCell ref="AA97:AE97"/>
    <mergeCell ref="A96:B96"/>
    <mergeCell ref="E96:L96"/>
    <mergeCell ref="M96:Q96"/>
    <mergeCell ref="AA96:AE96"/>
    <mergeCell ref="R97:Z97"/>
    <mergeCell ref="R96:Z96"/>
    <mergeCell ref="AF95:AG95"/>
    <mergeCell ref="AN95:AO95"/>
    <mergeCell ref="AP95:AQ95"/>
    <mergeCell ref="AR95:BC95"/>
    <mergeCell ref="BD95:BJ95"/>
    <mergeCell ref="AN94:AO94"/>
    <mergeCell ref="AP94:AQ94"/>
    <mergeCell ref="AR94:BC94"/>
    <mergeCell ref="BD94:BJ94"/>
    <mergeCell ref="AF94:AG94"/>
    <mergeCell ref="AH94:AM94"/>
    <mergeCell ref="AH95:AM95"/>
    <mergeCell ref="A95:B95"/>
    <mergeCell ref="E95:L95"/>
    <mergeCell ref="M95:Q95"/>
    <mergeCell ref="AA95:AE95"/>
    <mergeCell ref="A94:B94"/>
    <mergeCell ref="E94:L94"/>
    <mergeCell ref="M94:Q94"/>
    <mergeCell ref="AA94:AE94"/>
    <mergeCell ref="R95:Z95"/>
    <mergeCell ref="R94:Z94"/>
    <mergeCell ref="AF93:AG93"/>
    <mergeCell ref="AN93:AO93"/>
    <mergeCell ref="AP93:AQ93"/>
    <mergeCell ref="AR93:BC93"/>
    <mergeCell ref="BD93:BJ93"/>
    <mergeCell ref="AN92:AO92"/>
    <mergeCell ref="AP92:AQ92"/>
    <mergeCell ref="AR92:BC92"/>
    <mergeCell ref="BD92:BJ92"/>
    <mergeCell ref="AF92:AG92"/>
    <mergeCell ref="AH92:AM92"/>
    <mergeCell ref="AH93:AM93"/>
    <mergeCell ref="A93:B93"/>
    <mergeCell ref="E93:L93"/>
    <mergeCell ref="M93:Q93"/>
    <mergeCell ref="AA93:AE93"/>
    <mergeCell ref="A92:B92"/>
    <mergeCell ref="E92:L92"/>
    <mergeCell ref="M92:Q92"/>
    <mergeCell ref="AA92:AE92"/>
    <mergeCell ref="R93:Z93"/>
    <mergeCell ref="R92:Z92"/>
    <mergeCell ref="AF91:AG91"/>
    <mergeCell ref="AN91:AO91"/>
    <mergeCell ref="AP91:AQ91"/>
    <mergeCell ref="AR91:BC91"/>
    <mergeCell ref="BD91:BJ91"/>
    <mergeCell ref="AN90:AO90"/>
    <mergeCell ref="AP90:AQ90"/>
    <mergeCell ref="AR90:BC90"/>
    <mergeCell ref="BD90:BJ90"/>
    <mergeCell ref="AF90:AG90"/>
    <mergeCell ref="AH91:AM91"/>
    <mergeCell ref="AH90:AM90"/>
    <mergeCell ref="A91:B91"/>
    <mergeCell ref="E91:L91"/>
    <mergeCell ref="M91:Q91"/>
    <mergeCell ref="AA91:AE91"/>
    <mergeCell ref="A90:B90"/>
    <mergeCell ref="E90:L90"/>
    <mergeCell ref="M90:Q90"/>
    <mergeCell ref="AA90:AE90"/>
    <mergeCell ref="R91:Z91"/>
    <mergeCell ref="R90:Z90"/>
    <mergeCell ref="AF89:AG89"/>
    <mergeCell ref="AN89:AO89"/>
    <mergeCell ref="AP89:AQ89"/>
    <mergeCell ref="AR89:BC89"/>
    <mergeCell ref="BD89:BJ89"/>
    <mergeCell ref="AN88:AO88"/>
    <mergeCell ref="AP88:AQ88"/>
    <mergeCell ref="AR88:BC88"/>
    <mergeCell ref="BD88:BJ88"/>
    <mergeCell ref="AF88:AG88"/>
    <mergeCell ref="AH89:AM89"/>
    <mergeCell ref="AH88:AM88"/>
    <mergeCell ref="A89:B89"/>
    <mergeCell ref="D89:L89"/>
    <mergeCell ref="M89:Q89"/>
    <mergeCell ref="AA89:AE89"/>
    <mergeCell ref="A88:B88"/>
    <mergeCell ref="E88:L88"/>
    <mergeCell ref="M88:Q88"/>
    <mergeCell ref="AA88:AE88"/>
    <mergeCell ref="R89:Z89"/>
    <mergeCell ref="R88:Z88"/>
    <mergeCell ref="AF87:AG87"/>
    <mergeCell ref="AN87:AO87"/>
    <mergeCell ref="AP87:AQ87"/>
    <mergeCell ref="AR87:BC87"/>
    <mergeCell ref="BD87:BJ87"/>
    <mergeCell ref="AN86:AO86"/>
    <mergeCell ref="AP86:AQ86"/>
    <mergeCell ref="AR86:BC86"/>
    <mergeCell ref="BD86:BJ86"/>
    <mergeCell ref="AF86:AG86"/>
    <mergeCell ref="AH87:AM87"/>
    <mergeCell ref="AH86:AM86"/>
    <mergeCell ref="A87:B87"/>
    <mergeCell ref="E87:L87"/>
    <mergeCell ref="M87:Q87"/>
    <mergeCell ref="AA87:AE87"/>
    <mergeCell ref="A86:B86"/>
    <mergeCell ref="E86:L86"/>
    <mergeCell ref="M86:Q86"/>
    <mergeCell ref="AA86:AE86"/>
    <mergeCell ref="R87:Z87"/>
    <mergeCell ref="R86:Z86"/>
    <mergeCell ref="AF85:AG85"/>
    <mergeCell ref="AN85:AO85"/>
    <mergeCell ref="AP85:AQ85"/>
    <mergeCell ref="AR85:BC85"/>
    <mergeCell ref="BD85:BJ85"/>
    <mergeCell ref="AN84:AO84"/>
    <mergeCell ref="AP84:AQ84"/>
    <mergeCell ref="AR84:BC84"/>
    <mergeCell ref="BD84:BJ84"/>
    <mergeCell ref="AF84:AG84"/>
    <mergeCell ref="AH85:AM85"/>
    <mergeCell ref="AH84:AM84"/>
    <mergeCell ref="A85:B85"/>
    <mergeCell ref="E85:L85"/>
    <mergeCell ref="M85:Q85"/>
    <mergeCell ref="AA85:AE85"/>
    <mergeCell ref="A84:B84"/>
    <mergeCell ref="E84:L84"/>
    <mergeCell ref="M84:Q84"/>
    <mergeCell ref="AA84:AE84"/>
    <mergeCell ref="R85:Z85"/>
    <mergeCell ref="R84:Z84"/>
    <mergeCell ref="AF83:AG83"/>
    <mergeCell ref="AN83:AO83"/>
    <mergeCell ref="AP83:AQ83"/>
    <mergeCell ref="AR83:BC83"/>
    <mergeCell ref="BD83:BJ83"/>
    <mergeCell ref="AN82:AO82"/>
    <mergeCell ref="AP82:AQ82"/>
    <mergeCell ref="AR82:BC82"/>
    <mergeCell ref="BD82:BJ82"/>
    <mergeCell ref="AF82:AG82"/>
    <mergeCell ref="AH83:AM83"/>
    <mergeCell ref="AH82:AM82"/>
    <mergeCell ref="A83:B83"/>
    <mergeCell ref="D83:L83"/>
    <mergeCell ref="M83:Q83"/>
    <mergeCell ref="AA83:AE83"/>
    <mergeCell ref="A82:B82"/>
    <mergeCell ref="E82:L82"/>
    <mergeCell ref="M82:Q82"/>
    <mergeCell ref="AA82:AE82"/>
    <mergeCell ref="R83:Z83"/>
    <mergeCell ref="R82:Z82"/>
    <mergeCell ref="BD78:BJ78"/>
    <mergeCell ref="AF78:AG78"/>
    <mergeCell ref="AH78:AM78"/>
    <mergeCell ref="AH79:AM79"/>
    <mergeCell ref="A81:B81"/>
    <mergeCell ref="E81:L81"/>
    <mergeCell ref="M81:Q81"/>
    <mergeCell ref="AA81:AE81"/>
    <mergeCell ref="A80:B80"/>
    <mergeCell ref="E80:L80"/>
    <mergeCell ref="M80:Q80"/>
    <mergeCell ref="AA80:AE80"/>
    <mergeCell ref="R81:Z81"/>
    <mergeCell ref="R80:Z80"/>
    <mergeCell ref="AF81:AG81"/>
    <mergeCell ref="AN81:AO81"/>
    <mergeCell ref="AP81:AQ81"/>
    <mergeCell ref="AR81:BC81"/>
    <mergeCell ref="BD81:BJ81"/>
    <mergeCell ref="AN80:AO80"/>
    <mergeCell ref="AP80:AQ80"/>
    <mergeCell ref="AR80:BC80"/>
    <mergeCell ref="BD80:BJ80"/>
    <mergeCell ref="AF80:AG80"/>
    <mergeCell ref="BD77:BJ77"/>
    <mergeCell ref="AN76:AO76"/>
    <mergeCell ref="AP76:AQ76"/>
    <mergeCell ref="AR76:BC76"/>
    <mergeCell ref="BD76:BJ76"/>
    <mergeCell ref="AF76:AG76"/>
    <mergeCell ref="AH77:AM77"/>
    <mergeCell ref="AH76:AM76"/>
    <mergeCell ref="A79:B79"/>
    <mergeCell ref="E79:L79"/>
    <mergeCell ref="M79:Q79"/>
    <mergeCell ref="AA79:AE79"/>
    <mergeCell ref="A78:B78"/>
    <mergeCell ref="E78:L78"/>
    <mergeCell ref="M78:Q78"/>
    <mergeCell ref="AA78:AE78"/>
    <mergeCell ref="R78:Z78"/>
    <mergeCell ref="R79:Z79"/>
    <mergeCell ref="AF79:AG79"/>
    <mergeCell ref="AN79:AO79"/>
    <mergeCell ref="AP79:AQ79"/>
    <mergeCell ref="AR79:BC79"/>
    <mergeCell ref="BD79:BJ79"/>
    <mergeCell ref="AN78:AO78"/>
    <mergeCell ref="A77:B77"/>
    <mergeCell ref="E77:L77"/>
    <mergeCell ref="M77:Q77"/>
    <mergeCell ref="AA77:AE77"/>
    <mergeCell ref="A76:B76"/>
    <mergeCell ref="E76:L76"/>
    <mergeCell ref="M76:Q76"/>
    <mergeCell ref="AA76:AE76"/>
    <mergeCell ref="R77:Z77"/>
    <mergeCell ref="R76:Z76"/>
    <mergeCell ref="BD72:BJ72"/>
    <mergeCell ref="AF72:AG72"/>
    <mergeCell ref="AH73:AM73"/>
    <mergeCell ref="AH72:AM72"/>
    <mergeCell ref="A75:B75"/>
    <mergeCell ref="E75:L75"/>
    <mergeCell ref="M75:Q75"/>
    <mergeCell ref="AA75:AE75"/>
    <mergeCell ref="A74:B74"/>
    <mergeCell ref="E74:L74"/>
    <mergeCell ref="M74:Q74"/>
    <mergeCell ref="AA74:AE74"/>
    <mergeCell ref="R75:Z75"/>
    <mergeCell ref="R74:Z74"/>
    <mergeCell ref="AF75:AG75"/>
    <mergeCell ref="AN75:AO75"/>
    <mergeCell ref="AP75:AQ75"/>
    <mergeCell ref="AR75:BC75"/>
    <mergeCell ref="BD75:BJ75"/>
    <mergeCell ref="AN74:AO74"/>
    <mergeCell ref="AP74:AQ74"/>
    <mergeCell ref="AR74:BC74"/>
    <mergeCell ref="BD74:BJ74"/>
    <mergeCell ref="AF74:AG74"/>
    <mergeCell ref="BD71:BJ71"/>
    <mergeCell ref="AN70:AO70"/>
    <mergeCell ref="AP70:AQ70"/>
    <mergeCell ref="AR70:BC70"/>
    <mergeCell ref="BD70:BJ70"/>
    <mergeCell ref="AF70:AG70"/>
    <mergeCell ref="AH71:AM71"/>
    <mergeCell ref="AH70:AM70"/>
    <mergeCell ref="A73:B73"/>
    <mergeCell ref="D73:L73"/>
    <mergeCell ref="M73:Q73"/>
    <mergeCell ref="AA73:AE73"/>
    <mergeCell ref="A72:B72"/>
    <mergeCell ref="C72:L72"/>
    <mergeCell ref="M72:Q72"/>
    <mergeCell ref="AA72:AE72"/>
    <mergeCell ref="R73:Z73"/>
    <mergeCell ref="R72:Z72"/>
    <mergeCell ref="AF73:AG73"/>
    <mergeCell ref="AN73:AO73"/>
    <mergeCell ref="AP73:AQ73"/>
    <mergeCell ref="AR73:BC73"/>
    <mergeCell ref="BD73:BJ73"/>
    <mergeCell ref="AN72:AO72"/>
    <mergeCell ref="A71:B71"/>
    <mergeCell ref="C71:L71"/>
    <mergeCell ref="M71:Q71"/>
    <mergeCell ref="AA71:AE71"/>
    <mergeCell ref="A70:B70"/>
    <mergeCell ref="C70:L70"/>
    <mergeCell ref="M70:Q70"/>
    <mergeCell ref="AA70:AE70"/>
    <mergeCell ref="R71:Z71"/>
    <mergeCell ref="R70:Z70"/>
    <mergeCell ref="BD68:BJ69"/>
    <mergeCell ref="AN69:AO69"/>
    <mergeCell ref="AP69:AQ69"/>
    <mergeCell ref="A65:I65"/>
    <mergeCell ref="J65:BJ65"/>
    <mergeCell ref="A66:I66"/>
    <mergeCell ref="J66:BJ66"/>
    <mergeCell ref="A67:BJ67"/>
    <mergeCell ref="A68:B69"/>
    <mergeCell ref="C68:L69"/>
    <mergeCell ref="M68:Q69"/>
    <mergeCell ref="AA68:AE69"/>
    <mergeCell ref="AH68:AM69"/>
    <mergeCell ref="R68:Z69"/>
    <mergeCell ref="BD50:BJ50"/>
    <mergeCell ref="AF50:AG50"/>
    <mergeCell ref="A53:BJ56"/>
    <mergeCell ref="A57:BJ57"/>
    <mergeCell ref="A58:BJ61"/>
    <mergeCell ref="A63:I63"/>
    <mergeCell ref="A64:I64"/>
    <mergeCell ref="J64:BJ64"/>
    <mergeCell ref="A52:BJ52"/>
    <mergeCell ref="A50:B50"/>
    <mergeCell ref="C50:L50"/>
    <mergeCell ref="M50:Q50"/>
    <mergeCell ref="R50:Z50"/>
    <mergeCell ref="AA50:AE50"/>
    <mergeCell ref="AH50:AM50"/>
    <mergeCell ref="AN50:AO50"/>
    <mergeCell ref="AP50:AQ50"/>
    <mergeCell ref="AR50:BC50"/>
    <mergeCell ref="BD48:BJ49"/>
    <mergeCell ref="AN49:AO49"/>
    <mergeCell ref="AP49:AQ49"/>
    <mergeCell ref="AP38:AQ38"/>
    <mergeCell ref="AR38:BC38"/>
    <mergeCell ref="A39:BJ39"/>
    <mergeCell ref="A40:BJ45"/>
    <mergeCell ref="A47:G47"/>
    <mergeCell ref="A48:B49"/>
    <mergeCell ref="C48:L49"/>
    <mergeCell ref="M48:Q49"/>
    <mergeCell ref="R48:Z49"/>
    <mergeCell ref="AA48:AE49"/>
    <mergeCell ref="A38:B38"/>
    <mergeCell ref="C38:L38"/>
    <mergeCell ref="M38:Q38"/>
    <mergeCell ref="AA38:AE38"/>
    <mergeCell ref="AF38:AG38"/>
    <mergeCell ref="AN38:AO38"/>
    <mergeCell ref="AF48:AG49"/>
    <mergeCell ref="AH48:AM49"/>
    <mergeCell ref="A33:BJ33"/>
    <mergeCell ref="AH34:AM35"/>
    <mergeCell ref="A37:B37"/>
    <mergeCell ref="C37:L37"/>
    <mergeCell ref="M37:Q37"/>
    <mergeCell ref="A36:B36"/>
    <mergeCell ref="C36:L36"/>
    <mergeCell ref="M36:Q36"/>
    <mergeCell ref="R36:Z36"/>
    <mergeCell ref="AA36:AE36"/>
    <mergeCell ref="AF36:AG36"/>
    <mergeCell ref="A34:B35"/>
    <mergeCell ref="C34:L35"/>
    <mergeCell ref="M34:Q35"/>
    <mergeCell ref="R34:Z35"/>
    <mergeCell ref="AA34:AE35"/>
    <mergeCell ref="AF34:AG35"/>
    <mergeCell ref="AN34:AQ34"/>
    <mergeCell ref="AR34:BC35"/>
    <mergeCell ref="AN35:AO35"/>
    <mergeCell ref="AP35:AQ35"/>
    <mergeCell ref="AN36:AO36"/>
    <mergeCell ref="AP36:AQ36"/>
    <mergeCell ref="AR36:BC36"/>
    <mergeCell ref="A31:I31"/>
    <mergeCell ref="J31:BJ31"/>
    <mergeCell ref="A32:I32"/>
    <mergeCell ref="J32:BJ32"/>
    <mergeCell ref="AH18:AM18"/>
    <mergeCell ref="AN18:AO18"/>
    <mergeCell ref="AP18:AQ18"/>
    <mergeCell ref="AR18:BC18"/>
    <mergeCell ref="A20:BJ20"/>
    <mergeCell ref="A21:BJ27"/>
    <mergeCell ref="A18:B18"/>
    <mergeCell ref="C18:L18"/>
    <mergeCell ref="M18:Q18"/>
    <mergeCell ref="R18:Z18"/>
    <mergeCell ref="AA18:AE18"/>
    <mergeCell ref="AF18:AG18"/>
    <mergeCell ref="A29:G29"/>
    <mergeCell ref="A30:I30"/>
    <mergeCell ref="J30:BJ30"/>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1:K3"/>
    <mergeCell ref="L1:R1"/>
    <mergeCell ref="S1:X1"/>
    <mergeCell ref="L2:R2"/>
    <mergeCell ref="S2:X3"/>
    <mergeCell ref="L3:R3"/>
    <mergeCell ref="AH36:AM36"/>
    <mergeCell ref="AH212:AM212"/>
    <mergeCell ref="AP212:AQ212"/>
    <mergeCell ref="AR212:BC212"/>
    <mergeCell ref="R38:Z38"/>
    <mergeCell ref="AH38:AM38"/>
    <mergeCell ref="AN48:AQ48"/>
    <mergeCell ref="AR48:BC49"/>
    <mergeCell ref="AF68:AG69"/>
    <mergeCell ref="AN68:AQ68"/>
    <mergeCell ref="AR68:BC69"/>
    <mergeCell ref="AF71:AG71"/>
    <mergeCell ref="AN71:AO71"/>
    <mergeCell ref="AP71:AQ71"/>
    <mergeCell ref="AR71:BC71"/>
    <mergeCell ref="AP72:AQ72"/>
    <mergeCell ref="AR72:BC72"/>
    <mergeCell ref="AN77:AO77"/>
    <mergeCell ref="AP77:AQ77"/>
    <mergeCell ref="AR77:BC77"/>
    <mergeCell ref="AP78:AQ78"/>
    <mergeCell ref="AR78:BC78"/>
    <mergeCell ref="AH81:AM81"/>
    <mergeCell ref="AH80:AM80"/>
    <mergeCell ref="AH75:AM75"/>
    <mergeCell ref="AH74:AM74"/>
    <mergeCell ref="AF77:AG77"/>
    <mergeCell ref="R37:Z37"/>
    <mergeCell ref="AA37:AE37"/>
    <mergeCell ref="AF37:AG37"/>
    <mergeCell ref="AN37:AO37"/>
    <mergeCell ref="AP37:AQ37"/>
    <mergeCell ref="AR37:BC37"/>
    <mergeCell ref="AH37:AM37"/>
  </mergeCells>
  <phoneticPr fontId="6"/>
  <dataValidations disablePrompts="1" count="2">
    <dataValidation type="list" allowBlank="1" showInputMessage="1" showErrorMessage="1" sqref="J30:BJ30" xr:uid="{E0FDF171-0C6F-43EF-A8B1-AEF9D8B12948}">
      <formula1>改行コード</formula1>
    </dataValidation>
    <dataValidation type="list" allowBlank="1" showInputMessage="1" showErrorMessage="1" sqref="BD50 BD70:BJ122" xr:uid="{04DB3984-985E-48E3-A288-1A9E0F95398D}">
      <formula1>"○,×"</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5" manualBreakCount="5">
    <brk id="62" max="61" man="1"/>
    <brk id="88" max="61" man="1"/>
    <brk id="104" max="61" man="1"/>
    <brk id="122" max="61" man="1"/>
    <brk id="203" max="6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BAA71-FC6F-4781-82C2-B7F2399068C5}">
  <dimension ref="A1:BJ166"/>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2" s="53" customFormat="1" ht="31.5" customHeight="1" x14ac:dyDescent="0.15">
      <c r="A1" s="159" t="s">
        <v>2077</v>
      </c>
      <c r="B1" s="159"/>
      <c r="C1" s="159"/>
      <c r="D1" s="159"/>
      <c r="E1" s="159"/>
      <c r="F1" s="159"/>
      <c r="G1" s="159"/>
      <c r="H1" s="159"/>
      <c r="I1" s="159"/>
      <c r="J1" s="159"/>
      <c r="K1" s="159"/>
      <c r="L1" s="160" t="s">
        <v>4</v>
      </c>
      <c r="M1" s="161"/>
      <c r="N1" s="161"/>
      <c r="O1" s="161"/>
      <c r="P1" s="161"/>
      <c r="Q1" s="161"/>
      <c r="R1" s="162"/>
      <c r="S1" s="163" t="s">
        <v>5</v>
      </c>
      <c r="T1" s="164"/>
      <c r="U1" s="164"/>
      <c r="V1" s="164"/>
      <c r="W1" s="164"/>
      <c r="X1" s="165"/>
    </row>
    <row r="2" spans="1:62" s="53" customFormat="1" ht="13.5" customHeight="1" x14ac:dyDescent="0.15">
      <c r="A2" s="159"/>
      <c r="B2" s="159"/>
      <c r="C2" s="159"/>
      <c r="D2" s="159"/>
      <c r="E2" s="159"/>
      <c r="F2" s="159"/>
      <c r="G2" s="159"/>
      <c r="H2" s="159"/>
      <c r="I2" s="159"/>
      <c r="J2" s="159"/>
      <c r="K2" s="159"/>
      <c r="L2" s="166" t="s">
        <v>2249</v>
      </c>
      <c r="M2" s="167"/>
      <c r="N2" s="167"/>
      <c r="O2" s="167"/>
      <c r="P2" s="167"/>
      <c r="Q2" s="167"/>
      <c r="R2" s="168"/>
      <c r="S2" s="169" t="s">
        <v>6</v>
      </c>
      <c r="T2" s="170"/>
      <c r="U2" s="170"/>
      <c r="V2" s="170"/>
      <c r="W2" s="170"/>
      <c r="X2" s="171"/>
    </row>
    <row r="3" spans="1:62" s="53" customFormat="1" ht="60" customHeight="1" x14ac:dyDescent="0.15">
      <c r="A3" s="159"/>
      <c r="B3" s="159"/>
      <c r="C3" s="159"/>
      <c r="D3" s="159"/>
      <c r="E3" s="159"/>
      <c r="F3" s="159"/>
      <c r="G3" s="159"/>
      <c r="H3" s="159"/>
      <c r="I3" s="159"/>
      <c r="J3" s="159"/>
      <c r="K3" s="159"/>
      <c r="L3" s="175" t="s">
        <v>798</v>
      </c>
      <c r="M3" s="176"/>
      <c r="N3" s="176"/>
      <c r="O3" s="176"/>
      <c r="P3" s="176"/>
      <c r="Q3" s="176"/>
      <c r="R3" s="177"/>
      <c r="S3" s="172"/>
      <c r="T3" s="173"/>
      <c r="U3" s="173"/>
      <c r="V3" s="173"/>
      <c r="W3" s="173"/>
      <c r="X3" s="174"/>
    </row>
    <row r="5" spans="1:62" s="1" customFormat="1" x14ac:dyDescent="0.15">
      <c r="A5" s="151" t="s">
        <v>8</v>
      </c>
      <c r="B5" s="152"/>
      <c r="C5" s="152"/>
      <c r="D5" s="152"/>
      <c r="E5" s="152"/>
      <c r="F5" s="152"/>
      <c r="G5" s="153"/>
    </row>
    <row r="6" spans="1:62" s="1" customFormat="1" ht="13.5" customHeight="1" x14ac:dyDescent="0.15">
      <c r="A6" s="369" t="s">
        <v>799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row>
    <row r="7" spans="1:62"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row>
    <row r="11" spans="1:62"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row>
    <row r="12" spans="1:62" x14ac:dyDescent="0.15">
      <c r="A12" s="155" t="s">
        <v>15</v>
      </c>
      <c r="B12" s="156"/>
      <c r="C12" s="156"/>
      <c r="D12" s="156"/>
      <c r="E12" s="156"/>
      <c r="F12" s="156"/>
      <c r="G12" s="156"/>
      <c r="H12" s="156"/>
      <c r="I12" s="157"/>
      <c r="J12" s="182" t="s">
        <v>2083</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row>
    <row r="17" spans="1:62"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row>
    <row r="18" spans="1:62"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94" t="s">
        <v>53</v>
      </c>
      <c r="AB18" s="158"/>
      <c r="AC18" s="158"/>
      <c r="AD18" s="158"/>
      <c r="AE18" s="158"/>
      <c r="AF18" s="195">
        <v>4096</v>
      </c>
      <c r="AG18" s="196"/>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2"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2"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2"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2"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2"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2"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2"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2"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2"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2" x14ac:dyDescent="0.15">
      <c r="A28" s="79"/>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2"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2" x14ac:dyDescent="0.15">
      <c r="A30" s="155" t="s">
        <v>39</v>
      </c>
      <c r="B30" s="156"/>
      <c r="C30" s="156"/>
      <c r="D30" s="156"/>
      <c r="E30" s="156"/>
      <c r="F30" s="156"/>
      <c r="G30" s="156"/>
      <c r="H30" s="156"/>
      <c r="I30" s="157"/>
      <c r="J30" s="251" t="s">
        <v>40</v>
      </c>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3"/>
    </row>
    <row r="31" spans="1:62" x14ac:dyDescent="0.15">
      <c r="A31" s="155" t="s">
        <v>41</v>
      </c>
      <c r="B31" s="156"/>
      <c r="C31" s="156"/>
      <c r="D31" s="156"/>
      <c r="E31" s="156"/>
      <c r="F31" s="156"/>
      <c r="G31" s="156"/>
      <c r="H31" s="156"/>
      <c r="I31" s="157"/>
      <c r="J31" s="251" t="s">
        <v>42</v>
      </c>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3"/>
    </row>
    <row r="32" spans="1:62" x14ac:dyDescent="0.15">
      <c r="A32" s="155" t="s">
        <v>43</v>
      </c>
      <c r="B32" s="156"/>
      <c r="C32" s="156"/>
      <c r="D32" s="156"/>
      <c r="E32" s="156"/>
      <c r="F32" s="156"/>
      <c r="G32" s="156"/>
      <c r="H32" s="156"/>
      <c r="I32" s="157"/>
      <c r="J32" s="251" t="s">
        <v>44</v>
      </c>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3"/>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23" t="s">
        <v>18</v>
      </c>
      <c r="B34" s="125"/>
      <c r="C34" s="123" t="s">
        <v>19</v>
      </c>
      <c r="D34" s="124"/>
      <c r="E34" s="124"/>
      <c r="F34" s="124"/>
      <c r="G34" s="124"/>
      <c r="H34" s="124"/>
      <c r="I34" s="124"/>
      <c r="J34" s="124"/>
      <c r="K34" s="124"/>
      <c r="L34" s="125"/>
      <c r="M34" s="123" t="s">
        <v>20</v>
      </c>
      <c r="N34" s="124"/>
      <c r="O34" s="124"/>
      <c r="P34" s="124"/>
      <c r="Q34" s="125"/>
      <c r="R34" s="123" t="s">
        <v>21</v>
      </c>
      <c r="S34" s="124"/>
      <c r="T34" s="124"/>
      <c r="U34" s="124"/>
      <c r="V34" s="124"/>
      <c r="W34" s="124"/>
      <c r="X34" s="124"/>
      <c r="Y34" s="124"/>
      <c r="Z34" s="125"/>
      <c r="AA34" s="123" t="s">
        <v>22</v>
      </c>
      <c r="AB34" s="124"/>
      <c r="AC34" s="124"/>
      <c r="AD34" s="124"/>
      <c r="AE34" s="125"/>
      <c r="AF34" s="123" t="s">
        <v>23</v>
      </c>
      <c r="AG34" s="125"/>
      <c r="AH34" s="141" t="s">
        <v>24</v>
      </c>
      <c r="AI34" s="142"/>
      <c r="AJ34" s="142"/>
      <c r="AK34" s="142"/>
      <c r="AL34" s="142"/>
      <c r="AM34" s="143"/>
      <c r="AN34" s="178" t="s">
        <v>25</v>
      </c>
      <c r="AO34" s="179"/>
      <c r="AP34" s="179"/>
      <c r="AQ34" s="180"/>
      <c r="AR34" s="123" t="s">
        <v>26</v>
      </c>
      <c r="AS34" s="124"/>
      <c r="AT34" s="124"/>
      <c r="AU34" s="124"/>
      <c r="AV34" s="124"/>
      <c r="AW34" s="124"/>
      <c r="AX34" s="124"/>
      <c r="AY34" s="124"/>
      <c r="AZ34" s="124"/>
      <c r="BA34" s="124"/>
      <c r="BB34" s="124"/>
      <c r="BC34" s="125"/>
    </row>
    <row r="35" spans="1:62" x14ac:dyDescent="0.15">
      <c r="A35" s="126"/>
      <c r="B35" s="128"/>
      <c r="C35" s="126"/>
      <c r="D35" s="127"/>
      <c r="E35" s="127"/>
      <c r="F35" s="127"/>
      <c r="G35" s="127"/>
      <c r="H35" s="127"/>
      <c r="I35" s="127"/>
      <c r="J35" s="127"/>
      <c r="K35" s="127"/>
      <c r="L35" s="128"/>
      <c r="M35" s="126"/>
      <c r="N35" s="127"/>
      <c r="O35" s="127"/>
      <c r="P35" s="127"/>
      <c r="Q35" s="128"/>
      <c r="R35" s="126"/>
      <c r="S35" s="127"/>
      <c r="T35" s="127"/>
      <c r="U35" s="127"/>
      <c r="V35" s="127"/>
      <c r="W35" s="127"/>
      <c r="X35" s="127"/>
      <c r="Y35" s="127"/>
      <c r="Z35" s="128"/>
      <c r="AA35" s="126"/>
      <c r="AB35" s="127"/>
      <c r="AC35" s="127"/>
      <c r="AD35" s="127"/>
      <c r="AE35" s="128"/>
      <c r="AF35" s="126"/>
      <c r="AG35" s="128"/>
      <c r="AH35" s="126"/>
      <c r="AI35" s="127"/>
      <c r="AJ35" s="127"/>
      <c r="AK35" s="127"/>
      <c r="AL35" s="127"/>
      <c r="AM35" s="128"/>
      <c r="AN35" s="178" t="s">
        <v>27</v>
      </c>
      <c r="AO35" s="181"/>
      <c r="AP35" s="178" t="s">
        <v>28</v>
      </c>
      <c r="AQ35" s="181"/>
      <c r="AR35" s="126"/>
      <c r="AS35" s="127"/>
      <c r="AT35" s="127"/>
      <c r="AU35" s="127"/>
      <c r="AV35" s="127"/>
      <c r="AW35" s="127"/>
      <c r="AX35" s="127"/>
      <c r="AY35" s="127"/>
      <c r="AZ35" s="127"/>
      <c r="BA35" s="127"/>
      <c r="BB35" s="127"/>
      <c r="BC35" s="128"/>
    </row>
    <row r="36" spans="1:62" ht="30.75" customHeight="1" x14ac:dyDescent="0.15">
      <c r="A36" s="144">
        <v>1</v>
      </c>
      <c r="B36" s="146"/>
      <c r="C36" s="235" t="s">
        <v>2138</v>
      </c>
      <c r="D36" s="258"/>
      <c r="E36" s="258"/>
      <c r="F36" s="258"/>
      <c r="G36" s="258"/>
      <c r="H36" s="258"/>
      <c r="I36" s="258"/>
      <c r="J36" s="258"/>
      <c r="K36" s="258"/>
      <c r="L36" s="217"/>
      <c r="M36" s="209" t="s">
        <v>80</v>
      </c>
      <c r="N36" s="210"/>
      <c r="O36" s="210"/>
      <c r="P36" s="210"/>
      <c r="Q36" s="211"/>
      <c r="R36" s="296" t="s">
        <v>2139</v>
      </c>
      <c r="S36" s="239"/>
      <c r="T36" s="239"/>
      <c r="U36" s="239"/>
      <c r="V36" s="239"/>
      <c r="W36" s="239"/>
      <c r="X36" s="239"/>
      <c r="Y36" s="239"/>
      <c r="Z36" s="240"/>
      <c r="AA36" s="209" t="s">
        <v>82</v>
      </c>
      <c r="AB36" s="210"/>
      <c r="AC36" s="210"/>
      <c r="AD36" s="210"/>
      <c r="AE36" s="211"/>
      <c r="AF36" s="216">
        <v>6</v>
      </c>
      <c r="AG36" s="217"/>
      <c r="AH36" s="216" t="s">
        <v>32</v>
      </c>
      <c r="AI36" s="258"/>
      <c r="AJ36" s="258"/>
      <c r="AK36" s="258"/>
      <c r="AL36" s="258"/>
      <c r="AM36" s="217"/>
      <c r="AN36" s="216">
        <v>1</v>
      </c>
      <c r="AO36" s="217"/>
      <c r="AP36" s="216">
        <v>1</v>
      </c>
      <c r="AQ36" s="217"/>
      <c r="AR36" s="212"/>
      <c r="AS36" s="213"/>
      <c r="AT36" s="213"/>
      <c r="AU36" s="213"/>
      <c r="AV36" s="213"/>
      <c r="AW36" s="213"/>
      <c r="AX36" s="213"/>
      <c r="AY36" s="213"/>
      <c r="AZ36" s="213"/>
      <c r="BA36" s="213"/>
      <c r="BB36" s="213"/>
      <c r="BC36" s="214"/>
    </row>
    <row r="37" spans="1:62" ht="30.75" customHeight="1" x14ac:dyDescent="0.15">
      <c r="A37" s="144">
        <v>2</v>
      </c>
      <c r="B37" s="146"/>
      <c r="C37" s="301" t="s">
        <v>172</v>
      </c>
      <c r="D37" s="302"/>
      <c r="E37" s="302"/>
      <c r="F37" s="302"/>
      <c r="G37" s="302"/>
      <c r="H37" s="302"/>
      <c r="I37" s="302"/>
      <c r="J37" s="302"/>
      <c r="K37" s="302"/>
      <c r="L37" s="303"/>
      <c r="M37" s="304" t="s">
        <v>80</v>
      </c>
      <c r="N37" s="305"/>
      <c r="O37" s="305"/>
      <c r="P37" s="305"/>
      <c r="Q37" s="306"/>
      <c r="R37" s="307" t="s">
        <v>2140</v>
      </c>
      <c r="S37" s="308"/>
      <c r="T37" s="308"/>
      <c r="U37" s="308"/>
      <c r="V37" s="308"/>
      <c r="W37" s="308"/>
      <c r="X37" s="308"/>
      <c r="Y37" s="308"/>
      <c r="Z37" s="309"/>
      <c r="AA37" s="209" t="s">
        <v>82</v>
      </c>
      <c r="AB37" s="210"/>
      <c r="AC37" s="210"/>
      <c r="AD37" s="210"/>
      <c r="AE37" s="211"/>
      <c r="AF37" s="216">
        <v>10</v>
      </c>
      <c r="AG37" s="217"/>
      <c r="AH37" s="216" t="s">
        <v>32</v>
      </c>
      <c r="AI37" s="258"/>
      <c r="AJ37" s="258"/>
      <c r="AK37" s="258"/>
      <c r="AL37" s="258"/>
      <c r="AM37" s="217"/>
      <c r="AN37" s="216">
        <v>1</v>
      </c>
      <c r="AO37" s="217"/>
      <c r="AP37" s="216">
        <v>1</v>
      </c>
      <c r="AQ37" s="217"/>
      <c r="AR37" s="212"/>
      <c r="AS37" s="213"/>
      <c r="AT37" s="213"/>
      <c r="AU37" s="213"/>
      <c r="AV37" s="213"/>
      <c r="AW37" s="213"/>
      <c r="AX37" s="213"/>
      <c r="AY37" s="213"/>
      <c r="AZ37" s="213"/>
      <c r="BA37" s="213"/>
      <c r="BB37" s="213"/>
      <c r="BC37" s="214"/>
    </row>
    <row r="38" spans="1:62" x14ac:dyDescent="0.15">
      <c r="A38" s="227" t="s">
        <v>47</v>
      </c>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9"/>
    </row>
    <row r="39" spans="1:62" x14ac:dyDescent="0.15">
      <c r="A39" s="218" t="s">
        <v>173</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73"/>
      <c r="AR39" s="273"/>
      <c r="AS39" s="273"/>
      <c r="AT39" s="273"/>
      <c r="AU39" s="273"/>
      <c r="AV39" s="273"/>
      <c r="AW39" s="273"/>
      <c r="AX39" s="273"/>
      <c r="AY39" s="273"/>
      <c r="AZ39" s="273"/>
      <c r="BA39" s="273"/>
      <c r="BB39" s="273"/>
      <c r="BC39" s="273"/>
      <c r="BD39" s="273"/>
      <c r="BE39" s="273"/>
      <c r="BF39" s="273"/>
      <c r="BG39" s="273"/>
      <c r="BH39" s="273"/>
      <c r="BI39" s="273"/>
      <c r="BJ39" s="274"/>
    </row>
    <row r="40" spans="1:62" x14ac:dyDescent="0.15">
      <c r="A40" s="275"/>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276"/>
      <c r="AX40" s="276"/>
      <c r="AY40" s="276"/>
      <c r="AZ40" s="276"/>
      <c r="BA40" s="276"/>
      <c r="BB40" s="276"/>
      <c r="BC40" s="276"/>
      <c r="BD40" s="276"/>
      <c r="BE40" s="276"/>
      <c r="BF40" s="276"/>
      <c r="BG40" s="276"/>
      <c r="BH40" s="276"/>
      <c r="BI40" s="276"/>
      <c r="BJ40" s="277"/>
    </row>
    <row r="41" spans="1:62" x14ac:dyDescent="0.15">
      <c r="A41" s="275"/>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276"/>
      <c r="AX41" s="276"/>
      <c r="AY41" s="276"/>
      <c r="AZ41" s="276"/>
      <c r="BA41" s="276"/>
      <c r="BB41" s="276"/>
      <c r="BC41" s="276"/>
      <c r="BD41" s="276"/>
      <c r="BE41" s="276"/>
      <c r="BF41" s="276"/>
      <c r="BG41" s="276"/>
      <c r="BH41" s="276"/>
      <c r="BI41" s="276"/>
      <c r="BJ41" s="277"/>
    </row>
    <row r="42" spans="1:62" x14ac:dyDescent="0.15">
      <c r="A42" s="275"/>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276"/>
      <c r="AX42" s="276"/>
      <c r="AY42" s="276"/>
      <c r="AZ42" s="276"/>
      <c r="BA42" s="276"/>
      <c r="BB42" s="276"/>
      <c r="BC42" s="276"/>
      <c r="BD42" s="276"/>
      <c r="BE42" s="276"/>
      <c r="BF42" s="276"/>
      <c r="BG42" s="276"/>
      <c r="BH42" s="276"/>
      <c r="BI42" s="276"/>
      <c r="BJ42" s="277"/>
    </row>
    <row r="43" spans="1:62" x14ac:dyDescent="0.15">
      <c r="A43" s="275"/>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276"/>
      <c r="AX43" s="276"/>
      <c r="AY43" s="276"/>
      <c r="AZ43" s="276"/>
      <c r="BA43" s="276"/>
      <c r="BB43" s="276"/>
      <c r="BC43" s="276"/>
      <c r="BD43" s="276"/>
      <c r="BE43" s="276"/>
      <c r="BF43" s="276"/>
      <c r="BG43" s="276"/>
      <c r="BH43" s="276"/>
      <c r="BI43" s="276"/>
      <c r="BJ43" s="277"/>
    </row>
    <row r="44" spans="1:62" x14ac:dyDescent="0.15">
      <c r="A44" s="466"/>
      <c r="B44" s="467"/>
      <c r="C44" s="467"/>
      <c r="D44" s="467"/>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467"/>
      <c r="AP44" s="467"/>
      <c r="AQ44" s="467"/>
      <c r="AR44" s="467"/>
      <c r="AS44" s="467"/>
      <c r="AT44" s="467"/>
      <c r="AU44" s="467"/>
      <c r="AV44" s="467"/>
      <c r="AW44" s="467"/>
      <c r="AX44" s="467"/>
      <c r="AY44" s="467"/>
      <c r="AZ44" s="467"/>
      <c r="BA44" s="467"/>
      <c r="BB44" s="467"/>
      <c r="BC44" s="467"/>
      <c r="BD44" s="467"/>
      <c r="BE44" s="467"/>
      <c r="BF44" s="467"/>
      <c r="BG44" s="467"/>
      <c r="BH44" s="467"/>
      <c r="BI44" s="467"/>
      <c r="BJ44" s="468"/>
    </row>
    <row r="45" spans="1:62" x14ac:dyDescent="0.15">
      <c r="A45" s="56"/>
      <c r="B45" s="56"/>
      <c r="C45" s="57"/>
      <c r="D45" s="57"/>
      <c r="E45" s="58"/>
      <c r="F45" s="58"/>
      <c r="G45" s="58"/>
      <c r="H45" s="58"/>
      <c r="I45" s="58"/>
      <c r="J45" s="58"/>
      <c r="K45" s="58"/>
      <c r="L45" s="58"/>
      <c r="M45" s="58"/>
      <c r="N45" s="58"/>
      <c r="O45" s="58"/>
      <c r="P45" s="58"/>
      <c r="Q45" s="58"/>
      <c r="R45" s="58"/>
      <c r="AK45" s="58"/>
      <c r="AL45" s="58"/>
      <c r="AM45" s="58"/>
      <c r="AN45" s="58"/>
      <c r="AO45" s="58"/>
      <c r="AT45" s="58"/>
      <c r="AU45" s="58"/>
      <c r="AV45" s="58"/>
      <c r="AW45" s="58"/>
      <c r="AX45" s="58"/>
      <c r="AY45" s="58"/>
      <c r="AZ45" s="58"/>
      <c r="BA45" s="58"/>
      <c r="BB45" s="58"/>
      <c r="BC45" s="58"/>
      <c r="BD45" s="58"/>
      <c r="BE45" s="58"/>
      <c r="BF45" s="58"/>
      <c r="BG45" s="59"/>
      <c r="BH45" s="59"/>
      <c r="BI45" s="59"/>
      <c r="BJ45" s="59"/>
    </row>
    <row r="46" spans="1:62" ht="14.65" customHeight="1" x14ac:dyDescent="0.15">
      <c r="A46" s="463" t="s">
        <v>48</v>
      </c>
      <c r="B46" s="464"/>
      <c r="C46" s="464"/>
      <c r="D46" s="464"/>
      <c r="E46" s="464"/>
      <c r="F46" s="464"/>
      <c r="G46" s="465"/>
      <c r="H46" s="58"/>
      <c r="I46" s="58"/>
      <c r="J46" s="8"/>
      <c r="K46" s="8"/>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row>
    <row r="47" spans="1:62" ht="13.35" customHeight="1" x14ac:dyDescent="0.15">
      <c r="A47" s="123" t="s">
        <v>18</v>
      </c>
      <c r="B47" s="125"/>
      <c r="C47" s="123" t="s">
        <v>19</v>
      </c>
      <c r="D47" s="124"/>
      <c r="E47" s="124"/>
      <c r="F47" s="124"/>
      <c r="G47" s="124"/>
      <c r="H47" s="124"/>
      <c r="I47" s="124"/>
      <c r="J47" s="124"/>
      <c r="K47" s="124"/>
      <c r="L47" s="125"/>
      <c r="M47" s="123" t="s">
        <v>20</v>
      </c>
      <c r="N47" s="124"/>
      <c r="O47" s="124"/>
      <c r="P47" s="124"/>
      <c r="Q47" s="125"/>
      <c r="R47" s="123" t="s">
        <v>21</v>
      </c>
      <c r="S47" s="124"/>
      <c r="T47" s="124"/>
      <c r="U47" s="124"/>
      <c r="V47" s="124"/>
      <c r="W47" s="124"/>
      <c r="X47" s="124"/>
      <c r="Y47" s="124"/>
      <c r="Z47" s="125"/>
      <c r="AA47" s="123" t="s">
        <v>22</v>
      </c>
      <c r="AB47" s="124"/>
      <c r="AC47" s="124"/>
      <c r="AD47" s="124"/>
      <c r="AE47" s="125"/>
      <c r="AF47" s="123" t="s">
        <v>23</v>
      </c>
      <c r="AG47" s="125"/>
      <c r="AH47" s="123" t="s">
        <v>24</v>
      </c>
      <c r="AI47" s="124"/>
      <c r="AJ47" s="124"/>
      <c r="AK47" s="124"/>
      <c r="AL47" s="124"/>
      <c r="AM47" s="125"/>
      <c r="AN47" s="178" t="s">
        <v>25</v>
      </c>
      <c r="AO47" s="179"/>
      <c r="AP47" s="179"/>
      <c r="AQ47" s="180"/>
      <c r="AR47" s="123" t="s">
        <v>26</v>
      </c>
      <c r="AS47" s="124"/>
      <c r="AT47" s="124"/>
      <c r="AU47" s="124"/>
      <c r="AV47" s="124"/>
      <c r="AW47" s="124"/>
      <c r="AX47" s="124"/>
      <c r="AY47" s="124"/>
      <c r="AZ47" s="124"/>
      <c r="BA47" s="124"/>
      <c r="BB47" s="124"/>
      <c r="BC47" s="125"/>
      <c r="BD47" s="198" t="s">
        <v>49</v>
      </c>
      <c r="BE47" s="199"/>
      <c r="BF47" s="199"/>
      <c r="BG47" s="199"/>
      <c r="BH47" s="199"/>
      <c r="BI47" s="199"/>
      <c r="BJ47" s="200"/>
    </row>
    <row r="48" spans="1:62" x14ac:dyDescent="0.15">
      <c r="A48" s="126"/>
      <c r="B48" s="128"/>
      <c r="C48" s="126"/>
      <c r="D48" s="127"/>
      <c r="E48" s="127"/>
      <c r="F48" s="127"/>
      <c r="G48" s="127"/>
      <c r="H48" s="127"/>
      <c r="I48" s="127"/>
      <c r="J48" s="127"/>
      <c r="K48" s="127"/>
      <c r="L48" s="128"/>
      <c r="M48" s="126"/>
      <c r="N48" s="127"/>
      <c r="O48" s="127"/>
      <c r="P48" s="127"/>
      <c r="Q48" s="128"/>
      <c r="R48" s="126"/>
      <c r="S48" s="127"/>
      <c r="T48" s="127"/>
      <c r="U48" s="127"/>
      <c r="V48" s="127"/>
      <c r="W48" s="127"/>
      <c r="X48" s="127"/>
      <c r="Y48" s="127"/>
      <c r="Z48" s="128"/>
      <c r="AA48" s="126"/>
      <c r="AB48" s="127"/>
      <c r="AC48" s="127"/>
      <c r="AD48" s="127"/>
      <c r="AE48" s="128"/>
      <c r="AF48" s="126"/>
      <c r="AG48" s="128"/>
      <c r="AH48" s="126"/>
      <c r="AI48" s="127"/>
      <c r="AJ48" s="127"/>
      <c r="AK48" s="127"/>
      <c r="AL48" s="127"/>
      <c r="AM48" s="128"/>
      <c r="AN48" s="178" t="s">
        <v>27</v>
      </c>
      <c r="AO48" s="181"/>
      <c r="AP48" s="178" t="s">
        <v>28</v>
      </c>
      <c r="AQ48" s="181"/>
      <c r="AR48" s="126"/>
      <c r="AS48" s="127"/>
      <c r="AT48" s="127"/>
      <c r="AU48" s="127"/>
      <c r="AV48" s="127"/>
      <c r="AW48" s="127"/>
      <c r="AX48" s="127"/>
      <c r="AY48" s="127"/>
      <c r="AZ48" s="127"/>
      <c r="BA48" s="127"/>
      <c r="BB48" s="127"/>
      <c r="BC48" s="128"/>
      <c r="BD48" s="201"/>
      <c r="BE48" s="202"/>
      <c r="BF48" s="202"/>
      <c r="BG48" s="202"/>
      <c r="BH48" s="202"/>
      <c r="BI48" s="202"/>
      <c r="BJ48" s="203"/>
    </row>
    <row r="49" spans="1:62" s="18" customFormat="1" ht="69.95" customHeight="1" x14ac:dyDescent="0.15">
      <c r="A49" s="233">
        <v>1</v>
      </c>
      <c r="B49" s="234"/>
      <c r="C49" s="235" t="s">
        <v>50</v>
      </c>
      <c r="D49" s="236"/>
      <c r="E49" s="236"/>
      <c r="F49" s="236"/>
      <c r="G49" s="236"/>
      <c r="H49" s="236"/>
      <c r="I49" s="236"/>
      <c r="J49" s="236"/>
      <c r="K49" s="236"/>
      <c r="L49" s="237"/>
      <c r="M49" s="209" t="s">
        <v>51</v>
      </c>
      <c r="N49" s="210"/>
      <c r="O49" s="210"/>
      <c r="P49" s="210"/>
      <c r="Q49" s="211"/>
      <c r="R49" s="238" t="s">
        <v>52</v>
      </c>
      <c r="S49" s="239"/>
      <c r="T49" s="239"/>
      <c r="U49" s="239"/>
      <c r="V49" s="239"/>
      <c r="W49" s="239"/>
      <c r="X49" s="239"/>
      <c r="Y49" s="239"/>
      <c r="Z49" s="240"/>
      <c r="AA49" s="209" t="s">
        <v>82</v>
      </c>
      <c r="AB49" s="210"/>
      <c r="AC49" s="210"/>
      <c r="AD49" s="210"/>
      <c r="AE49" s="211"/>
      <c r="AF49" s="216">
        <v>1</v>
      </c>
      <c r="AG49" s="217"/>
      <c r="AH49" s="216" t="s">
        <v>54</v>
      </c>
      <c r="AI49" s="258"/>
      <c r="AJ49" s="258"/>
      <c r="AK49" s="258"/>
      <c r="AL49" s="258"/>
      <c r="AM49" s="217"/>
      <c r="AN49" s="216">
        <v>1</v>
      </c>
      <c r="AO49" s="217"/>
      <c r="AP49" s="216">
        <v>1</v>
      </c>
      <c r="AQ49" s="217"/>
      <c r="AR49" s="212" t="s">
        <v>2045</v>
      </c>
      <c r="AS49" s="213"/>
      <c r="AT49" s="213"/>
      <c r="AU49" s="213"/>
      <c r="AV49" s="213"/>
      <c r="AW49" s="213"/>
      <c r="AX49" s="213"/>
      <c r="AY49" s="213"/>
      <c r="AZ49" s="213"/>
      <c r="BA49" s="213"/>
      <c r="BB49" s="213"/>
      <c r="BC49" s="214"/>
      <c r="BD49" s="215" t="s">
        <v>55</v>
      </c>
      <c r="BE49" s="161"/>
      <c r="BF49" s="161"/>
      <c r="BG49" s="161"/>
      <c r="BH49" s="161"/>
      <c r="BI49" s="161"/>
      <c r="BJ49" s="162"/>
    </row>
    <row r="50" spans="1:62" ht="13.35" customHeight="1" x14ac:dyDescent="0.1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row>
    <row r="51" spans="1:62" ht="13.5" customHeight="1" x14ac:dyDescent="0.15">
      <c r="A51" s="227" t="s">
        <v>60</v>
      </c>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228"/>
      <c r="BJ51" s="229"/>
    </row>
    <row r="52" spans="1:62" ht="13.5" customHeight="1" x14ac:dyDescent="0.15">
      <c r="A52" s="218" t="s">
        <v>2133</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20"/>
    </row>
    <row r="53" spans="1:62" ht="13.5" customHeight="1" x14ac:dyDescent="0.15">
      <c r="A53" s="221"/>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3"/>
    </row>
    <row r="54" spans="1:62" ht="13.5" customHeight="1" x14ac:dyDescent="0.15">
      <c r="A54" s="221"/>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3"/>
    </row>
    <row r="55" spans="1:62" ht="13.5" customHeight="1" x14ac:dyDescent="0.15">
      <c r="A55" s="224"/>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c r="BA55" s="225"/>
      <c r="BB55" s="225"/>
      <c r="BC55" s="225"/>
      <c r="BD55" s="225"/>
      <c r="BE55" s="225"/>
      <c r="BF55" s="225"/>
      <c r="BG55" s="225"/>
      <c r="BH55" s="225"/>
      <c r="BI55" s="225"/>
      <c r="BJ55" s="226"/>
    </row>
    <row r="56" spans="1:62" ht="13.5" customHeight="1" x14ac:dyDescent="0.15">
      <c r="A56" s="227" t="s">
        <v>61</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9"/>
    </row>
    <row r="57" spans="1:62" ht="13.5" customHeight="1" x14ac:dyDescent="0.15">
      <c r="A57" s="218" t="s">
        <v>2134</v>
      </c>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20"/>
    </row>
    <row r="58" spans="1:62" ht="13.5" customHeight="1" x14ac:dyDescent="0.15">
      <c r="A58" s="221"/>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3"/>
    </row>
    <row r="59" spans="1:62" ht="13.5" customHeight="1" x14ac:dyDescent="0.15">
      <c r="A59" s="221"/>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3"/>
    </row>
    <row r="60" spans="1:62" ht="13.5" customHeight="1" x14ac:dyDescent="0.15">
      <c r="A60" s="224"/>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6"/>
    </row>
    <row r="61" spans="1:62" x14ac:dyDescent="0.1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row>
    <row r="62" spans="1:62" x14ac:dyDescent="0.15">
      <c r="A62" s="132" t="s">
        <v>62</v>
      </c>
      <c r="B62" s="133"/>
      <c r="C62" s="133"/>
      <c r="D62" s="133"/>
      <c r="E62" s="133"/>
      <c r="F62" s="133"/>
      <c r="G62" s="133"/>
      <c r="H62" s="133"/>
      <c r="I62" s="134"/>
      <c r="J62" s="8"/>
      <c r="K62" s="8"/>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row>
    <row r="63" spans="1:62" x14ac:dyDescent="0.15">
      <c r="A63" s="155" t="s">
        <v>63</v>
      </c>
      <c r="B63" s="156"/>
      <c r="C63" s="156"/>
      <c r="D63" s="156"/>
      <c r="E63" s="156"/>
      <c r="F63" s="156"/>
      <c r="G63" s="156"/>
      <c r="H63" s="156"/>
      <c r="I63" s="157"/>
      <c r="J63" s="230">
        <v>200</v>
      </c>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2"/>
    </row>
    <row r="64" spans="1:62" x14ac:dyDescent="0.15">
      <c r="A64" s="155" t="s">
        <v>41</v>
      </c>
      <c r="B64" s="156"/>
      <c r="C64" s="156"/>
      <c r="D64" s="156"/>
      <c r="E64" s="156"/>
      <c r="F64" s="156"/>
      <c r="G64" s="156"/>
      <c r="H64" s="156"/>
      <c r="I64" s="157"/>
      <c r="J64" s="230" t="s">
        <v>42</v>
      </c>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c r="BJ64" s="232"/>
    </row>
    <row r="65" spans="1:62" x14ac:dyDescent="0.15">
      <c r="A65" s="155" t="s">
        <v>43</v>
      </c>
      <c r="B65" s="156"/>
      <c r="C65" s="156"/>
      <c r="D65" s="156"/>
      <c r="E65" s="156"/>
      <c r="F65" s="156"/>
      <c r="G65" s="156"/>
      <c r="H65" s="156"/>
      <c r="I65" s="157"/>
      <c r="J65" s="251" t="s">
        <v>44</v>
      </c>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52"/>
      <c r="BC65" s="252"/>
      <c r="BD65" s="252"/>
      <c r="BE65" s="252"/>
      <c r="BF65" s="252"/>
      <c r="BG65" s="252"/>
      <c r="BH65" s="252"/>
      <c r="BI65" s="252"/>
      <c r="BJ65" s="253"/>
    </row>
    <row r="66" spans="1:62" x14ac:dyDescent="0.15">
      <c r="A66" s="469" t="s">
        <v>45</v>
      </c>
      <c r="B66" s="470"/>
      <c r="C66" s="470"/>
      <c r="D66" s="470"/>
      <c r="E66" s="470"/>
      <c r="F66" s="470"/>
      <c r="G66" s="470"/>
      <c r="H66" s="470"/>
      <c r="I66" s="470"/>
      <c r="J66" s="470"/>
      <c r="K66" s="470"/>
      <c r="L66" s="470"/>
      <c r="M66" s="470"/>
      <c r="N66" s="470"/>
      <c r="O66" s="470"/>
      <c r="P66" s="470"/>
      <c r="Q66" s="470"/>
      <c r="R66" s="470"/>
      <c r="S66" s="470"/>
      <c r="T66" s="470"/>
      <c r="U66" s="470"/>
      <c r="V66" s="470"/>
      <c r="W66" s="470"/>
      <c r="X66" s="470"/>
      <c r="Y66" s="470"/>
      <c r="Z66" s="470"/>
      <c r="AA66" s="470"/>
      <c r="AB66" s="470"/>
      <c r="AC66" s="470"/>
      <c r="AD66" s="470"/>
      <c r="AE66" s="470"/>
      <c r="AF66" s="470"/>
      <c r="AG66" s="470"/>
      <c r="AH66" s="470"/>
      <c r="AI66" s="470"/>
      <c r="AJ66" s="470"/>
      <c r="AK66" s="470"/>
      <c r="AL66" s="470"/>
      <c r="AM66" s="470"/>
      <c r="AN66" s="470"/>
      <c r="AO66" s="470"/>
      <c r="AP66" s="470"/>
      <c r="AQ66" s="470"/>
      <c r="AR66" s="470"/>
      <c r="AS66" s="470"/>
      <c r="AT66" s="470"/>
      <c r="AU66" s="470"/>
      <c r="AV66" s="470"/>
      <c r="AW66" s="470"/>
      <c r="AX66" s="470"/>
      <c r="AY66" s="470"/>
      <c r="AZ66" s="470"/>
      <c r="BA66" s="470"/>
      <c r="BB66" s="470"/>
      <c r="BC66" s="470"/>
      <c r="BD66" s="470"/>
      <c r="BE66" s="470"/>
      <c r="BF66" s="470"/>
      <c r="BG66" s="470"/>
      <c r="BH66" s="470"/>
      <c r="BI66" s="470"/>
      <c r="BJ66" s="470"/>
    </row>
    <row r="67" spans="1:62" x14ac:dyDescent="0.15">
      <c r="A67" s="446" t="s">
        <v>786</v>
      </c>
      <c r="B67" s="447"/>
      <c r="C67" s="446" t="s">
        <v>787</v>
      </c>
      <c r="D67" s="447"/>
      <c r="E67" s="447"/>
      <c r="F67" s="447"/>
      <c r="G67" s="447"/>
      <c r="H67" s="447"/>
      <c r="I67" s="447"/>
      <c r="J67" s="447"/>
      <c r="K67" s="447"/>
      <c r="L67" s="447"/>
      <c r="M67" s="446" t="s">
        <v>788</v>
      </c>
      <c r="N67" s="447"/>
      <c r="O67" s="447"/>
      <c r="P67" s="447"/>
      <c r="Q67" s="447"/>
      <c r="R67" s="457" t="s">
        <v>789</v>
      </c>
      <c r="S67" s="458"/>
      <c r="T67" s="458"/>
      <c r="U67" s="458"/>
      <c r="V67" s="458"/>
      <c r="W67" s="458"/>
      <c r="X67" s="458"/>
      <c r="Y67" s="458"/>
      <c r="Z67" s="459"/>
      <c r="AA67" s="446" t="s">
        <v>790</v>
      </c>
      <c r="AB67" s="447"/>
      <c r="AC67" s="447"/>
      <c r="AD67" s="447"/>
      <c r="AE67" s="447"/>
      <c r="AF67" s="446" t="s">
        <v>791</v>
      </c>
      <c r="AG67" s="447"/>
      <c r="AH67" s="457" t="s">
        <v>792</v>
      </c>
      <c r="AI67" s="458"/>
      <c r="AJ67" s="458"/>
      <c r="AK67" s="458"/>
      <c r="AL67" s="458"/>
      <c r="AM67" s="459"/>
      <c r="AN67" s="450" t="s">
        <v>793</v>
      </c>
      <c r="AO67" s="451"/>
      <c r="AP67" s="451"/>
      <c r="AQ67" s="451"/>
      <c r="AR67" s="446" t="s">
        <v>794</v>
      </c>
      <c r="AS67" s="447"/>
      <c r="AT67" s="447"/>
      <c r="AU67" s="447"/>
      <c r="AV67" s="447"/>
      <c r="AW67" s="447"/>
      <c r="AX67" s="447"/>
      <c r="AY67" s="447"/>
      <c r="AZ67" s="447"/>
      <c r="BA67" s="447"/>
      <c r="BB67" s="447"/>
      <c r="BC67" s="447"/>
      <c r="BD67" s="452" t="s">
        <v>64</v>
      </c>
      <c r="BE67" s="453"/>
      <c r="BF67" s="453"/>
      <c r="BG67" s="453"/>
      <c r="BH67" s="453"/>
      <c r="BI67" s="453"/>
      <c r="BJ67" s="454"/>
    </row>
    <row r="68" spans="1:62" x14ac:dyDescent="0.15">
      <c r="A68" s="448"/>
      <c r="B68" s="449"/>
      <c r="C68" s="448"/>
      <c r="D68" s="449"/>
      <c r="E68" s="449"/>
      <c r="F68" s="449"/>
      <c r="G68" s="449"/>
      <c r="H68" s="449"/>
      <c r="I68" s="449"/>
      <c r="J68" s="449"/>
      <c r="K68" s="449"/>
      <c r="L68" s="449"/>
      <c r="M68" s="448"/>
      <c r="N68" s="449"/>
      <c r="O68" s="449"/>
      <c r="P68" s="449"/>
      <c r="Q68" s="449"/>
      <c r="R68" s="460"/>
      <c r="S68" s="461"/>
      <c r="T68" s="461"/>
      <c r="U68" s="461"/>
      <c r="V68" s="461"/>
      <c r="W68" s="461"/>
      <c r="X68" s="461"/>
      <c r="Y68" s="461"/>
      <c r="Z68" s="462"/>
      <c r="AA68" s="448"/>
      <c r="AB68" s="449"/>
      <c r="AC68" s="449"/>
      <c r="AD68" s="449"/>
      <c r="AE68" s="449"/>
      <c r="AF68" s="448"/>
      <c r="AG68" s="449"/>
      <c r="AH68" s="460"/>
      <c r="AI68" s="461"/>
      <c r="AJ68" s="461"/>
      <c r="AK68" s="461"/>
      <c r="AL68" s="461"/>
      <c r="AM68" s="462"/>
      <c r="AN68" s="455" t="s">
        <v>795</v>
      </c>
      <c r="AO68" s="456"/>
      <c r="AP68" s="455" t="s">
        <v>796</v>
      </c>
      <c r="AQ68" s="456"/>
      <c r="AR68" s="448"/>
      <c r="AS68" s="449"/>
      <c r="AT68" s="449"/>
      <c r="AU68" s="449"/>
      <c r="AV68" s="449"/>
      <c r="AW68" s="449"/>
      <c r="AX68" s="449"/>
      <c r="AY68" s="449"/>
      <c r="AZ68" s="449"/>
      <c r="BA68" s="449"/>
      <c r="BB68" s="449"/>
      <c r="BC68" s="449"/>
      <c r="BD68" s="247"/>
      <c r="BE68" s="248"/>
      <c r="BF68" s="248"/>
      <c r="BG68" s="248"/>
      <c r="BH68" s="248"/>
      <c r="BI68" s="248"/>
      <c r="BJ68" s="249"/>
    </row>
    <row r="69" spans="1:62" s="18" customFormat="1" ht="52.9" customHeight="1" x14ac:dyDescent="0.15">
      <c r="A69" s="471">
        <v>1</v>
      </c>
      <c r="B69" s="472"/>
      <c r="C69" s="263" t="s">
        <v>65</v>
      </c>
      <c r="D69" s="264"/>
      <c r="E69" s="264"/>
      <c r="F69" s="264"/>
      <c r="G69" s="264"/>
      <c r="H69" s="264"/>
      <c r="I69" s="264"/>
      <c r="J69" s="264"/>
      <c r="K69" s="264"/>
      <c r="L69" s="264"/>
      <c r="M69" s="216" t="s">
        <v>51</v>
      </c>
      <c r="N69" s="258"/>
      <c r="O69" s="258"/>
      <c r="P69" s="258"/>
      <c r="Q69" s="258"/>
      <c r="R69" s="235" t="s">
        <v>800</v>
      </c>
      <c r="S69" s="236"/>
      <c r="T69" s="236"/>
      <c r="U69" s="236"/>
      <c r="V69" s="236"/>
      <c r="W69" s="236"/>
      <c r="X69" s="236"/>
      <c r="Y69" s="236"/>
      <c r="Z69" s="237"/>
      <c r="AA69" s="216" t="s">
        <v>67</v>
      </c>
      <c r="AB69" s="258"/>
      <c r="AC69" s="258"/>
      <c r="AD69" s="258"/>
      <c r="AE69" s="258"/>
      <c r="AF69" s="216">
        <v>1</v>
      </c>
      <c r="AG69" s="258"/>
      <c r="AH69" s="216" t="s">
        <v>54</v>
      </c>
      <c r="AI69" s="258"/>
      <c r="AJ69" s="258"/>
      <c r="AK69" s="258"/>
      <c r="AL69" s="258"/>
      <c r="AM69" s="217"/>
      <c r="AN69" s="216">
        <v>1</v>
      </c>
      <c r="AO69" s="258"/>
      <c r="AP69" s="216">
        <v>1</v>
      </c>
      <c r="AQ69" s="258"/>
      <c r="AR69" s="441" t="s">
        <v>2233</v>
      </c>
      <c r="AS69" s="213"/>
      <c r="AT69" s="213"/>
      <c r="AU69" s="213"/>
      <c r="AV69" s="213"/>
      <c r="AW69" s="213"/>
      <c r="AX69" s="213"/>
      <c r="AY69" s="213"/>
      <c r="AZ69" s="213"/>
      <c r="BA69" s="213"/>
      <c r="BB69" s="213"/>
      <c r="BC69" s="214"/>
      <c r="BD69" s="215" t="s">
        <v>70</v>
      </c>
      <c r="BE69" s="161"/>
      <c r="BF69" s="161"/>
      <c r="BG69" s="161"/>
      <c r="BH69" s="161"/>
      <c r="BI69" s="161"/>
      <c r="BJ69" s="162"/>
    </row>
    <row r="70" spans="1:62" s="18" customFormat="1" ht="52.9" customHeight="1" x14ac:dyDescent="0.15">
      <c r="A70" s="471">
        <v>2</v>
      </c>
      <c r="B70" s="472"/>
      <c r="C70" s="216" t="s">
        <v>71</v>
      </c>
      <c r="D70" s="258"/>
      <c r="E70" s="258"/>
      <c r="F70" s="258"/>
      <c r="G70" s="258"/>
      <c r="H70" s="258"/>
      <c r="I70" s="258"/>
      <c r="J70" s="258"/>
      <c r="K70" s="258"/>
      <c r="L70" s="258"/>
      <c r="M70" s="216" t="s">
        <v>72</v>
      </c>
      <c r="N70" s="258"/>
      <c r="O70" s="258"/>
      <c r="P70" s="258"/>
      <c r="Q70" s="258"/>
      <c r="R70" s="235" t="s">
        <v>801</v>
      </c>
      <c r="S70" s="236"/>
      <c r="T70" s="236"/>
      <c r="U70" s="236"/>
      <c r="V70" s="236"/>
      <c r="W70" s="236"/>
      <c r="X70" s="236"/>
      <c r="Y70" s="236"/>
      <c r="Z70" s="237"/>
      <c r="AA70" s="216" t="s">
        <v>67</v>
      </c>
      <c r="AB70" s="258"/>
      <c r="AC70" s="258"/>
      <c r="AD70" s="258"/>
      <c r="AE70" s="258"/>
      <c r="AF70" s="216">
        <v>150</v>
      </c>
      <c r="AG70" s="258"/>
      <c r="AH70" s="216" t="s">
        <v>74</v>
      </c>
      <c r="AI70" s="258"/>
      <c r="AJ70" s="258"/>
      <c r="AK70" s="258"/>
      <c r="AL70" s="258"/>
      <c r="AM70" s="217"/>
      <c r="AN70" s="216">
        <v>0</v>
      </c>
      <c r="AO70" s="258"/>
      <c r="AP70" s="216">
        <v>1</v>
      </c>
      <c r="AQ70" s="258"/>
      <c r="AR70" s="443" t="s">
        <v>2011</v>
      </c>
      <c r="AS70" s="444"/>
      <c r="AT70" s="444"/>
      <c r="AU70" s="444"/>
      <c r="AV70" s="444"/>
      <c r="AW70" s="444"/>
      <c r="AX70" s="444"/>
      <c r="AY70" s="444"/>
      <c r="AZ70" s="444"/>
      <c r="BA70" s="444"/>
      <c r="BB70" s="444"/>
      <c r="BC70" s="445"/>
      <c r="BD70" s="215" t="s">
        <v>70</v>
      </c>
      <c r="BE70" s="161"/>
      <c r="BF70" s="161"/>
      <c r="BG70" s="161"/>
      <c r="BH70" s="161"/>
      <c r="BI70" s="161"/>
      <c r="BJ70" s="162"/>
    </row>
    <row r="71" spans="1:62" ht="52.9" customHeight="1" x14ac:dyDescent="0.15">
      <c r="A71" s="471">
        <v>3</v>
      </c>
      <c r="B71" s="472"/>
      <c r="C71" s="263" t="s">
        <v>802</v>
      </c>
      <c r="D71" s="264"/>
      <c r="E71" s="264"/>
      <c r="F71" s="264"/>
      <c r="G71" s="264"/>
      <c r="H71" s="264"/>
      <c r="I71" s="264"/>
      <c r="J71" s="264"/>
      <c r="K71" s="264"/>
      <c r="L71" s="264"/>
      <c r="M71" s="216" t="s">
        <v>803</v>
      </c>
      <c r="N71" s="258"/>
      <c r="O71" s="258"/>
      <c r="P71" s="258"/>
      <c r="Q71" s="258"/>
      <c r="R71" s="235" t="s">
        <v>804</v>
      </c>
      <c r="S71" s="236"/>
      <c r="T71" s="236"/>
      <c r="U71" s="236"/>
      <c r="V71" s="236"/>
      <c r="W71" s="236"/>
      <c r="X71" s="236"/>
      <c r="Y71" s="236"/>
      <c r="Z71" s="237"/>
      <c r="AA71" s="216" t="s">
        <v>78</v>
      </c>
      <c r="AB71" s="258"/>
      <c r="AC71" s="258"/>
      <c r="AD71" s="258"/>
      <c r="AE71" s="258"/>
      <c r="AF71" s="475" t="s">
        <v>75</v>
      </c>
      <c r="AG71" s="258"/>
      <c r="AH71" s="216" t="s">
        <v>74</v>
      </c>
      <c r="AI71" s="258"/>
      <c r="AJ71" s="258"/>
      <c r="AK71" s="258"/>
      <c r="AL71" s="258"/>
      <c r="AM71" s="217"/>
      <c r="AN71" s="216">
        <v>0</v>
      </c>
      <c r="AO71" s="258"/>
      <c r="AP71" s="216">
        <v>5</v>
      </c>
      <c r="AQ71" s="258"/>
      <c r="AR71" s="235" t="s">
        <v>735</v>
      </c>
      <c r="AS71" s="236"/>
      <c r="AT71" s="236"/>
      <c r="AU71" s="236"/>
      <c r="AV71" s="236"/>
      <c r="AW71" s="236"/>
      <c r="AX71" s="236"/>
      <c r="AY71" s="236"/>
      <c r="AZ71" s="236"/>
      <c r="BA71" s="236"/>
      <c r="BB71" s="236"/>
      <c r="BC71" s="236"/>
      <c r="BD71" s="215" t="s">
        <v>70</v>
      </c>
      <c r="BE71" s="161"/>
      <c r="BF71" s="161"/>
      <c r="BG71" s="161"/>
      <c r="BH71" s="161"/>
      <c r="BI71" s="161"/>
      <c r="BJ71" s="162"/>
    </row>
    <row r="72" spans="1:62" s="18" customFormat="1" ht="79.150000000000006" customHeight="1" x14ac:dyDescent="0.15">
      <c r="A72" s="471">
        <v>4</v>
      </c>
      <c r="B72" s="472"/>
      <c r="C72" s="89"/>
      <c r="D72" s="473" t="s">
        <v>805</v>
      </c>
      <c r="E72" s="474"/>
      <c r="F72" s="474"/>
      <c r="G72" s="474"/>
      <c r="H72" s="474"/>
      <c r="I72" s="474"/>
      <c r="J72" s="474"/>
      <c r="K72" s="474"/>
      <c r="L72" s="474"/>
      <c r="M72" s="216" t="s">
        <v>51</v>
      </c>
      <c r="N72" s="258"/>
      <c r="O72" s="258"/>
      <c r="P72" s="258"/>
      <c r="Q72" s="258"/>
      <c r="R72" s="235" t="s">
        <v>741</v>
      </c>
      <c r="S72" s="236"/>
      <c r="T72" s="236"/>
      <c r="U72" s="236"/>
      <c r="V72" s="236"/>
      <c r="W72" s="236"/>
      <c r="X72" s="236"/>
      <c r="Y72" s="236"/>
      <c r="Z72" s="237"/>
      <c r="AA72" s="216" t="s">
        <v>82</v>
      </c>
      <c r="AB72" s="258"/>
      <c r="AC72" s="258"/>
      <c r="AD72" s="258"/>
      <c r="AE72" s="258"/>
      <c r="AF72" s="216">
        <v>6</v>
      </c>
      <c r="AG72" s="258"/>
      <c r="AH72" s="216" t="s">
        <v>54</v>
      </c>
      <c r="AI72" s="258"/>
      <c r="AJ72" s="258"/>
      <c r="AK72" s="258"/>
      <c r="AL72" s="258"/>
      <c r="AM72" s="217"/>
      <c r="AN72" s="216">
        <v>1</v>
      </c>
      <c r="AO72" s="258"/>
      <c r="AP72" s="216">
        <v>1</v>
      </c>
      <c r="AQ72" s="258"/>
      <c r="AR72" s="235" t="s">
        <v>2167</v>
      </c>
      <c r="AS72" s="236"/>
      <c r="AT72" s="236"/>
      <c r="AU72" s="236"/>
      <c r="AV72" s="236"/>
      <c r="AW72" s="236"/>
      <c r="AX72" s="236"/>
      <c r="AY72" s="236"/>
      <c r="AZ72" s="236"/>
      <c r="BA72" s="236"/>
      <c r="BB72" s="236"/>
      <c r="BC72" s="236"/>
      <c r="BD72" s="215" t="s">
        <v>86</v>
      </c>
      <c r="BE72" s="161"/>
      <c r="BF72" s="161"/>
      <c r="BG72" s="161"/>
      <c r="BH72" s="161"/>
      <c r="BI72" s="161"/>
      <c r="BJ72" s="162"/>
    </row>
    <row r="73" spans="1:62" s="18" customFormat="1" ht="105.6" customHeight="1" x14ac:dyDescent="0.15">
      <c r="A73" s="471">
        <v>5</v>
      </c>
      <c r="B73" s="472"/>
      <c r="C73" s="89"/>
      <c r="D73" s="263" t="s">
        <v>806</v>
      </c>
      <c r="E73" s="264"/>
      <c r="F73" s="264"/>
      <c r="G73" s="264"/>
      <c r="H73" s="264"/>
      <c r="I73" s="264"/>
      <c r="J73" s="264"/>
      <c r="K73" s="264"/>
      <c r="L73" s="264"/>
      <c r="M73" s="216" t="s">
        <v>51</v>
      </c>
      <c r="N73" s="258"/>
      <c r="O73" s="258"/>
      <c r="P73" s="258"/>
      <c r="Q73" s="258"/>
      <c r="R73" s="235" t="s">
        <v>807</v>
      </c>
      <c r="S73" s="236"/>
      <c r="T73" s="236"/>
      <c r="U73" s="236"/>
      <c r="V73" s="236"/>
      <c r="W73" s="236"/>
      <c r="X73" s="236"/>
      <c r="Y73" s="236"/>
      <c r="Z73" s="237"/>
      <c r="AA73" s="216" t="s">
        <v>82</v>
      </c>
      <c r="AB73" s="258"/>
      <c r="AC73" s="258"/>
      <c r="AD73" s="258"/>
      <c r="AE73" s="258"/>
      <c r="AF73" s="216">
        <v>10</v>
      </c>
      <c r="AG73" s="258"/>
      <c r="AH73" s="216" t="s">
        <v>54</v>
      </c>
      <c r="AI73" s="258"/>
      <c r="AJ73" s="258"/>
      <c r="AK73" s="258"/>
      <c r="AL73" s="258"/>
      <c r="AM73" s="217"/>
      <c r="AN73" s="216">
        <v>1</v>
      </c>
      <c r="AO73" s="258"/>
      <c r="AP73" s="216">
        <v>1</v>
      </c>
      <c r="AQ73" s="258"/>
      <c r="AR73" s="235" t="s">
        <v>2168</v>
      </c>
      <c r="AS73" s="236"/>
      <c r="AT73" s="236"/>
      <c r="AU73" s="236"/>
      <c r="AV73" s="236"/>
      <c r="AW73" s="236"/>
      <c r="AX73" s="236"/>
      <c r="AY73" s="236"/>
      <c r="AZ73" s="236"/>
      <c r="BA73" s="236"/>
      <c r="BB73" s="236"/>
      <c r="BC73" s="236"/>
      <c r="BD73" s="215" t="s">
        <v>86</v>
      </c>
      <c r="BE73" s="161"/>
      <c r="BF73" s="161"/>
      <c r="BG73" s="161"/>
      <c r="BH73" s="161"/>
      <c r="BI73" s="161"/>
      <c r="BJ73" s="162"/>
    </row>
    <row r="74" spans="1:62" s="18" customFormat="1" ht="92.45" customHeight="1" x14ac:dyDescent="0.15">
      <c r="A74" s="471">
        <v>6</v>
      </c>
      <c r="B74" s="472"/>
      <c r="C74" s="108"/>
      <c r="D74" s="263" t="s">
        <v>808</v>
      </c>
      <c r="E74" s="264"/>
      <c r="F74" s="264"/>
      <c r="G74" s="264"/>
      <c r="H74" s="264"/>
      <c r="I74" s="264"/>
      <c r="J74" s="264"/>
      <c r="K74" s="264"/>
      <c r="L74" s="264"/>
      <c r="M74" s="216" t="s">
        <v>434</v>
      </c>
      <c r="N74" s="258"/>
      <c r="O74" s="258"/>
      <c r="P74" s="258"/>
      <c r="Q74" s="258"/>
      <c r="R74" s="235" t="s">
        <v>809</v>
      </c>
      <c r="S74" s="236"/>
      <c r="T74" s="236"/>
      <c r="U74" s="236"/>
      <c r="V74" s="236"/>
      <c r="W74" s="236"/>
      <c r="X74" s="236"/>
      <c r="Y74" s="236"/>
      <c r="Z74" s="237"/>
      <c r="AA74" s="216" t="s">
        <v>82</v>
      </c>
      <c r="AB74" s="258"/>
      <c r="AC74" s="258"/>
      <c r="AD74" s="258"/>
      <c r="AE74" s="258"/>
      <c r="AF74" s="216">
        <v>4</v>
      </c>
      <c r="AG74" s="258"/>
      <c r="AH74" s="216" t="s">
        <v>54</v>
      </c>
      <c r="AI74" s="258"/>
      <c r="AJ74" s="258"/>
      <c r="AK74" s="258"/>
      <c r="AL74" s="258"/>
      <c r="AM74" s="217"/>
      <c r="AN74" s="216">
        <v>1</v>
      </c>
      <c r="AO74" s="258"/>
      <c r="AP74" s="216">
        <v>1</v>
      </c>
      <c r="AQ74" s="258"/>
      <c r="AR74" s="442" t="s">
        <v>2260</v>
      </c>
      <c r="AS74" s="266"/>
      <c r="AT74" s="266"/>
      <c r="AU74" s="266"/>
      <c r="AV74" s="266"/>
      <c r="AW74" s="266"/>
      <c r="AX74" s="266"/>
      <c r="AY74" s="266"/>
      <c r="AZ74" s="266"/>
      <c r="BA74" s="266"/>
      <c r="BB74" s="266"/>
      <c r="BC74" s="266"/>
      <c r="BD74" s="215" t="s">
        <v>86</v>
      </c>
      <c r="BE74" s="161"/>
      <c r="BF74" s="161"/>
      <c r="BG74" s="161"/>
      <c r="BH74" s="161"/>
      <c r="BI74" s="161"/>
      <c r="BJ74" s="162"/>
    </row>
    <row r="75" spans="1:62" s="18" customFormat="1" ht="158.44999999999999" customHeight="1" x14ac:dyDescent="0.15">
      <c r="A75" s="471">
        <v>7</v>
      </c>
      <c r="B75" s="472"/>
      <c r="C75" s="108"/>
      <c r="D75" s="263" t="s">
        <v>810</v>
      </c>
      <c r="E75" s="264"/>
      <c r="F75" s="264"/>
      <c r="G75" s="264"/>
      <c r="H75" s="264"/>
      <c r="I75" s="264"/>
      <c r="J75" s="264"/>
      <c r="K75" s="264"/>
      <c r="L75" s="264"/>
      <c r="M75" s="216" t="s">
        <v>51</v>
      </c>
      <c r="N75" s="258"/>
      <c r="O75" s="258"/>
      <c r="P75" s="258"/>
      <c r="Q75" s="258"/>
      <c r="R75" s="235" t="s">
        <v>811</v>
      </c>
      <c r="S75" s="236"/>
      <c r="T75" s="236"/>
      <c r="U75" s="236"/>
      <c r="V75" s="236"/>
      <c r="W75" s="236"/>
      <c r="X75" s="236"/>
      <c r="Y75" s="236"/>
      <c r="Z75" s="237"/>
      <c r="AA75" s="216" t="s">
        <v>82</v>
      </c>
      <c r="AB75" s="258"/>
      <c r="AC75" s="258"/>
      <c r="AD75" s="258"/>
      <c r="AE75" s="258"/>
      <c r="AF75" s="216">
        <v>2</v>
      </c>
      <c r="AG75" s="258"/>
      <c r="AH75" s="216" t="s">
        <v>54</v>
      </c>
      <c r="AI75" s="258"/>
      <c r="AJ75" s="258"/>
      <c r="AK75" s="258"/>
      <c r="AL75" s="258"/>
      <c r="AM75" s="217"/>
      <c r="AN75" s="216">
        <v>1</v>
      </c>
      <c r="AO75" s="258"/>
      <c r="AP75" s="216">
        <v>1</v>
      </c>
      <c r="AQ75" s="258"/>
      <c r="AR75" s="235" t="s">
        <v>2169</v>
      </c>
      <c r="AS75" s="236"/>
      <c r="AT75" s="236"/>
      <c r="AU75" s="236"/>
      <c r="AV75" s="236"/>
      <c r="AW75" s="236"/>
      <c r="AX75" s="236"/>
      <c r="AY75" s="236"/>
      <c r="AZ75" s="236"/>
      <c r="BA75" s="236"/>
      <c r="BB75" s="236"/>
      <c r="BC75" s="236"/>
      <c r="BD75" s="215" t="s">
        <v>70</v>
      </c>
      <c r="BE75" s="161"/>
      <c r="BF75" s="161"/>
      <c r="BG75" s="161"/>
      <c r="BH75" s="161"/>
      <c r="BI75" s="161"/>
      <c r="BJ75" s="162"/>
    </row>
    <row r="76" spans="1:62" s="18" customFormat="1" ht="92.45" customHeight="1" x14ac:dyDescent="0.15">
      <c r="A76" s="471">
        <v>8</v>
      </c>
      <c r="B76" s="472"/>
      <c r="C76" s="108"/>
      <c r="D76" s="263" t="s">
        <v>812</v>
      </c>
      <c r="E76" s="264"/>
      <c r="F76" s="264"/>
      <c r="G76" s="264"/>
      <c r="H76" s="264"/>
      <c r="I76" s="264"/>
      <c r="J76" s="264"/>
      <c r="K76" s="264"/>
      <c r="L76" s="264"/>
      <c r="M76" s="216" t="s">
        <v>434</v>
      </c>
      <c r="N76" s="258"/>
      <c r="O76" s="258"/>
      <c r="P76" s="258"/>
      <c r="Q76" s="258"/>
      <c r="R76" s="235" t="s">
        <v>813</v>
      </c>
      <c r="S76" s="236"/>
      <c r="T76" s="236"/>
      <c r="U76" s="236"/>
      <c r="V76" s="236"/>
      <c r="W76" s="236"/>
      <c r="X76" s="236"/>
      <c r="Y76" s="236"/>
      <c r="Z76" s="237"/>
      <c r="AA76" s="216" t="s">
        <v>82</v>
      </c>
      <c r="AB76" s="258"/>
      <c r="AC76" s="258"/>
      <c r="AD76" s="258"/>
      <c r="AE76" s="258"/>
      <c r="AF76" s="216">
        <v>2</v>
      </c>
      <c r="AG76" s="258"/>
      <c r="AH76" s="216" t="s">
        <v>54</v>
      </c>
      <c r="AI76" s="258"/>
      <c r="AJ76" s="258"/>
      <c r="AK76" s="258"/>
      <c r="AL76" s="258"/>
      <c r="AM76" s="217"/>
      <c r="AN76" s="216">
        <v>0</v>
      </c>
      <c r="AO76" s="258"/>
      <c r="AP76" s="216">
        <v>1</v>
      </c>
      <c r="AQ76" s="258"/>
      <c r="AR76" s="235" t="s">
        <v>2170</v>
      </c>
      <c r="AS76" s="236"/>
      <c r="AT76" s="236"/>
      <c r="AU76" s="236"/>
      <c r="AV76" s="236"/>
      <c r="AW76" s="236"/>
      <c r="AX76" s="236"/>
      <c r="AY76" s="236"/>
      <c r="AZ76" s="236"/>
      <c r="BA76" s="236"/>
      <c r="BB76" s="236"/>
      <c r="BC76" s="236"/>
      <c r="BD76" s="215" t="s">
        <v>70</v>
      </c>
      <c r="BE76" s="161"/>
      <c r="BF76" s="161"/>
      <c r="BG76" s="161"/>
      <c r="BH76" s="161"/>
      <c r="BI76" s="161"/>
      <c r="BJ76" s="162"/>
    </row>
    <row r="77" spans="1:62" s="18" customFormat="1" ht="92.45" customHeight="1" x14ac:dyDescent="0.15">
      <c r="A77" s="471">
        <v>9</v>
      </c>
      <c r="B77" s="472"/>
      <c r="C77" s="108"/>
      <c r="D77" s="263" t="s">
        <v>814</v>
      </c>
      <c r="E77" s="264"/>
      <c r="F77" s="264"/>
      <c r="G77" s="264"/>
      <c r="H77" s="264"/>
      <c r="I77" s="264"/>
      <c r="J77" s="264"/>
      <c r="K77" s="264"/>
      <c r="L77" s="264"/>
      <c r="M77" s="216" t="s">
        <v>51</v>
      </c>
      <c r="N77" s="258"/>
      <c r="O77" s="258"/>
      <c r="P77" s="258"/>
      <c r="Q77" s="258"/>
      <c r="R77" s="235" t="s">
        <v>815</v>
      </c>
      <c r="S77" s="236"/>
      <c r="T77" s="236"/>
      <c r="U77" s="236"/>
      <c r="V77" s="236"/>
      <c r="W77" s="236"/>
      <c r="X77" s="236"/>
      <c r="Y77" s="236"/>
      <c r="Z77" s="237"/>
      <c r="AA77" s="216" t="s">
        <v>82</v>
      </c>
      <c r="AB77" s="258"/>
      <c r="AC77" s="258"/>
      <c r="AD77" s="258"/>
      <c r="AE77" s="258"/>
      <c r="AF77" s="216">
        <v>7</v>
      </c>
      <c r="AG77" s="258"/>
      <c r="AH77" s="216" t="s">
        <v>54</v>
      </c>
      <c r="AI77" s="258"/>
      <c r="AJ77" s="258"/>
      <c r="AK77" s="258"/>
      <c r="AL77" s="258"/>
      <c r="AM77" s="217"/>
      <c r="AN77" s="216">
        <v>0</v>
      </c>
      <c r="AO77" s="258"/>
      <c r="AP77" s="216">
        <v>1</v>
      </c>
      <c r="AQ77" s="258"/>
      <c r="AR77" s="235" t="s">
        <v>2171</v>
      </c>
      <c r="AS77" s="236"/>
      <c r="AT77" s="236"/>
      <c r="AU77" s="236"/>
      <c r="AV77" s="236"/>
      <c r="AW77" s="236"/>
      <c r="AX77" s="236"/>
      <c r="AY77" s="236"/>
      <c r="AZ77" s="236"/>
      <c r="BA77" s="236"/>
      <c r="BB77" s="236"/>
      <c r="BC77" s="236"/>
      <c r="BD77" s="215" t="s">
        <v>86</v>
      </c>
      <c r="BE77" s="161"/>
      <c r="BF77" s="161"/>
      <c r="BG77" s="161"/>
      <c r="BH77" s="161"/>
      <c r="BI77" s="161"/>
      <c r="BJ77" s="162"/>
    </row>
    <row r="78" spans="1:62" s="18" customFormat="1" ht="92.45" customHeight="1" x14ac:dyDescent="0.15">
      <c r="A78" s="471">
        <v>10</v>
      </c>
      <c r="B78" s="472"/>
      <c r="C78" s="108"/>
      <c r="D78" s="263" t="s">
        <v>816</v>
      </c>
      <c r="E78" s="264"/>
      <c r="F78" s="264"/>
      <c r="G78" s="264"/>
      <c r="H78" s="264"/>
      <c r="I78" s="264"/>
      <c r="J78" s="264"/>
      <c r="K78" s="264"/>
      <c r="L78" s="264"/>
      <c r="M78" s="216" t="s">
        <v>51</v>
      </c>
      <c r="N78" s="258"/>
      <c r="O78" s="258"/>
      <c r="P78" s="258"/>
      <c r="Q78" s="258"/>
      <c r="R78" s="235" t="s">
        <v>817</v>
      </c>
      <c r="S78" s="236"/>
      <c r="T78" s="236"/>
      <c r="U78" s="236"/>
      <c r="V78" s="236"/>
      <c r="W78" s="236"/>
      <c r="X78" s="236"/>
      <c r="Y78" s="236"/>
      <c r="Z78" s="237"/>
      <c r="AA78" s="216" t="s">
        <v>82</v>
      </c>
      <c r="AB78" s="258"/>
      <c r="AC78" s="258"/>
      <c r="AD78" s="258"/>
      <c r="AE78" s="258"/>
      <c r="AF78" s="216">
        <v>1</v>
      </c>
      <c r="AG78" s="258"/>
      <c r="AH78" s="216" t="s">
        <v>54</v>
      </c>
      <c r="AI78" s="258"/>
      <c r="AJ78" s="258"/>
      <c r="AK78" s="258"/>
      <c r="AL78" s="258"/>
      <c r="AM78" s="217"/>
      <c r="AN78" s="216">
        <v>0</v>
      </c>
      <c r="AO78" s="258"/>
      <c r="AP78" s="216">
        <v>1</v>
      </c>
      <c r="AQ78" s="258"/>
      <c r="AR78" s="235" t="s">
        <v>2172</v>
      </c>
      <c r="AS78" s="236"/>
      <c r="AT78" s="236"/>
      <c r="AU78" s="236"/>
      <c r="AV78" s="236"/>
      <c r="AW78" s="236"/>
      <c r="AX78" s="236"/>
      <c r="AY78" s="236"/>
      <c r="AZ78" s="236"/>
      <c r="BA78" s="236"/>
      <c r="BB78" s="236"/>
      <c r="BC78" s="236"/>
      <c r="BD78" s="215" t="s">
        <v>86</v>
      </c>
      <c r="BE78" s="161"/>
      <c r="BF78" s="161"/>
      <c r="BG78" s="161"/>
      <c r="BH78" s="161"/>
      <c r="BI78" s="161"/>
      <c r="BJ78" s="162"/>
    </row>
    <row r="79" spans="1:62" s="18" customFormat="1" ht="92.45" customHeight="1" x14ac:dyDescent="0.15">
      <c r="A79" s="471">
        <v>11</v>
      </c>
      <c r="B79" s="472"/>
      <c r="C79" s="108"/>
      <c r="D79" s="263" t="s">
        <v>818</v>
      </c>
      <c r="E79" s="264"/>
      <c r="F79" s="264"/>
      <c r="G79" s="264"/>
      <c r="H79" s="264"/>
      <c r="I79" s="264"/>
      <c r="J79" s="264"/>
      <c r="K79" s="264"/>
      <c r="L79" s="264"/>
      <c r="M79" s="216" t="s">
        <v>51</v>
      </c>
      <c r="N79" s="258"/>
      <c r="O79" s="258"/>
      <c r="P79" s="258"/>
      <c r="Q79" s="258"/>
      <c r="R79" s="235" t="s">
        <v>819</v>
      </c>
      <c r="S79" s="236"/>
      <c r="T79" s="236"/>
      <c r="U79" s="236"/>
      <c r="V79" s="236"/>
      <c r="W79" s="236"/>
      <c r="X79" s="236"/>
      <c r="Y79" s="236"/>
      <c r="Z79" s="237"/>
      <c r="AA79" s="216" t="s">
        <v>82</v>
      </c>
      <c r="AB79" s="258"/>
      <c r="AC79" s="258"/>
      <c r="AD79" s="258"/>
      <c r="AE79" s="258"/>
      <c r="AF79" s="216">
        <v>1</v>
      </c>
      <c r="AG79" s="258"/>
      <c r="AH79" s="216" t="s">
        <v>54</v>
      </c>
      <c r="AI79" s="258"/>
      <c r="AJ79" s="258"/>
      <c r="AK79" s="258"/>
      <c r="AL79" s="258"/>
      <c r="AM79" s="217"/>
      <c r="AN79" s="216">
        <v>0</v>
      </c>
      <c r="AO79" s="258"/>
      <c r="AP79" s="216">
        <v>1</v>
      </c>
      <c r="AQ79" s="258"/>
      <c r="AR79" s="235" t="s">
        <v>2174</v>
      </c>
      <c r="AS79" s="236"/>
      <c r="AT79" s="236"/>
      <c r="AU79" s="236"/>
      <c r="AV79" s="236"/>
      <c r="AW79" s="236"/>
      <c r="AX79" s="236"/>
      <c r="AY79" s="236"/>
      <c r="AZ79" s="236"/>
      <c r="BA79" s="236"/>
      <c r="BB79" s="236"/>
      <c r="BC79" s="236"/>
      <c r="BD79" s="215" t="s">
        <v>86</v>
      </c>
      <c r="BE79" s="161"/>
      <c r="BF79" s="161"/>
      <c r="BG79" s="161"/>
      <c r="BH79" s="161"/>
      <c r="BI79" s="161"/>
      <c r="BJ79" s="162"/>
    </row>
    <row r="80" spans="1:62" s="18" customFormat="1" ht="92.45" customHeight="1" x14ac:dyDescent="0.15">
      <c r="A80" s="471">
        <v>12</v>
      </c>
      <c r="B80" s="472"/>
      <c r="C80" s="108"/>
      <c r="D80" s="263" t="s">
        <v>820</v>
      </c>
      <c r="E80" s="264"/>
      <c r="F80" s="264"/>
      <c r="G80" s="264"/>
      <c r="H80" s="264"/>
      <c r="I80" s="264"/>
      <c r="J80" s="264"/>
      <c r="K80" s="264"/>
      <c r="L80" s="264"/>
      <c r="M80" s="216" t="s">
        <v>51</v>
      </c>
      <c r="N80" s="258"/>
      <c r="O80" s="258"/>
      <c r="P80" s="258"/>
      <c r="Q80" s="258"/>
      <c r="R80" s="235" t="s">
        <v>821</v>
      </c>
      <c r="S80" s="236"/>
      <c r="T80" s="236"/>
      <c r="U80" s="236"/>
      <c r="V80" s="236"/>
      <c r="W80" s="236"/>
      <c r="X80" s="236"/>
      <c r="Y80" s="236"/>
      <c r="Z80" s="237"/>
      <c r="AA80" s="216" t="s">
        <v>82</v>
      </c>
      <c r="AB80" s="258"/>
      <c r="AC80" s="258"/>
      <c r="AD80" s="258"/>
      <c r="AE80" s="258"/>
      <c r="AF80" s="216">
        <v>1</v>
      </c>
      <c r="AG80" s="258"/>
      <c r="AH80" s="216" t="s">
        <v>54</v>
      </c>
      <c r="AI80" s="258"/>
      <c r="AJ80" s="258"/>
      <c r="AK80" s="258"/>
      <c r="AL80" s="258"/>
      <c r="AM80" s="217"/>
      <c r="AN80" s="216">
        <v>0</v>
      </c>
      <c r="AO80" s="258"/>
      <c r="AP80" s="216">
        <v>1</v>
      </c>
      <c r="AQ80" s="258"/>
      <c r="AR80" s="235" t="s">
        <v>2175</v>
      </c>
      <c r="AS80" s="236"/>
      <c r="AT80" s="236"/>
      <c r="AU80" s="236"/>
      <c r="AV80" s="236"/>
      <c r="AW80" s="236"/>
      <c r="AX80" s="236"/>
      <c r="AY80" s="236"/>
      <c r="AZ80" s="236"/>
      <c r="BA80" s="236"/>
      <c r="BB80" s="236"/>
      <c r="BC80" s="236"/>
      <c r="BD80" s="215" t="s">
        <v>86</v>
      </c>
      <c r="BE80" s="161"/>
      <c r="BF80" s="161"/>
      <c r="BG80" s="161"/>
      <c r="BH80" s="161"/>
      <c r="BI80" s="161"/>
      <c r="BJ80" s="162"/>
    </row>
    <row r="81" spans="1:62" s="18" customFormat="1" ht="92.45" customHeight="1" x14ac:dyDescent="0.15">
      <c r="A81" s="471">
        <v>13</v>
      </c>
      <c r="B81" s="472"/>
      <c r="C81" s="108"/>
      <c r="D81" s="263" t="s">
        <v>822</v>
      </c>
      <c r="E81" s="264"/>
      <c r="F81" s="264"/>
      <c r="G81" s="264"/>
      <c r="H81" s="264"/>
      <c r="I81" s="264"/>
      <c r="J81" s="264"/>
      <c r="K81" s="264"/>
      <c r="L81" s="264"/>
      <c r="M81" s="216" t="s">
        <v>51</v>
      </c>
      <c r="N81" s="258"/>
      <c r="O81" s="258"/>
      <c r="P81" s="258"/>
      <c r="Q81" s="258"/>
      <c r="R81" s="235" t="s">
        <v>823</v>
      </c>
      <c r="S81" s="236"/>
      <c r="T81" s="236"/>
      <c r="U81" s="236"/>
      <c r="V81" s="236"/>
      <c r="W81" s="236"/>
      <c r="X81" s="236"/>
      <c r="Y81" s="236"/>
      <c r="Z81" s="237"/>
      <c r="AA81" s="216" t="s">
        <v>82</v>
      </c>
      <c r="AB81" s="258"/>
      <c r="AC81" s="258"/>
      <c r="AD81" s="258"/>
      <c r="AE81" s="258"/>
      <c r="AF81" s="216">
        <v>1</v>
      </c>
      <c r="AG81" s="258"/>
      <c r="AH81" s="216" t="s">
        <v>54</v>
      </c>
      <c r="AI81" s="258"/>
      <c r="AJ81" s="258"/>
      <c r="AK81" s="258"/>
      <c r="AL81" s="258"/>
      <c r="AM81" s="217"/>
      <c r="AN81" s="216">
        <v>0</v>
      </c>
      <c r="AO81" s="258"/>
      <c r="AP81" s="216">
        <v>1</v>
      </c>
      <c r="AQ81" s="258"/>
      <c r="AR81" s="235" t="s">
        <v>824</v>
      </c>
      <c r="AS81" s="236"/>
      <c r="AT81" s="236"/>
      <c r="AU81" s="236"/>
      <c r="AV81" s="236"/>
      <c r="AW81" s="236"/>
      <c r="AX81" s="236"/>
      <c r="AY81" s="236"/>
      <c r="AZ81" s="236"/>
      <c r="BA81" s="236"/>
      <c r="BB81" s="236"/>
      <c r="BC81" s="236"/>
      <c r="BD81" s="215" t="s">
        <v>86</v>
      </c>
      <c r="BE81" s="161"/>
      <c r="BF81" s="161"/>
      <c r="BG81" s="161"/>
      <c r="BH81" s="161"/>
      <c r="BI81" s="161"/>
      <c r="BJ81" s="162"/>
    </row>
    <row r="82" spans="1:62" s="18" customFormat="1" ht="92.45" customHeight="1" x14ac:dyDescent="0.15">
      <c r="A82" s="471">
        <v>14</v>
      </c>
      <c r="B82" s="472"/>
      <c r="C82" s="108"/>
      <c r="D82" s="261" t="s">
        <v>825</v>
      </c>
      <c r="E82" s="261"/>
      <c r="F82" s="261"/>
      <c r="G82" s="261"/>
      <c r="H82" s="261"/>
      <c r="I82" s="261"/>
      <c r="J82" s="261"/>
      <c r="K82" s="261"/>
      <c r="L82" s="261"/>
      <c r="M82" s="183" t="s">
        <v>51</v>
      </c>
      <c r="N82" s="183"/>
      <c r="O82" s="183"/>
      <c r="P82" s="183"/>
      <c r="Q82" s="183"/>
      <c r="R82" s="261" t="s">
        <v>826</v>
      </c>
      <c r="S82" s="261"/>
      <c r="T82" s="261"/>
      <c r="U82" s="261"/>
      <c r="V82" s="261"/>
      <c r="W82" s="261"/>
      <c r="X82" s="261"/>
      <c r="Y82" s="261"/>
      <c r="Z82" s="261"/>
      <c r="AA82" s="183" t="s">
        <v>82</v>
      </c>
      <c r="AB82" s="183"/>
      <c r="AC82" s="183"/>
      <c r="AD82" s="183"/>
      <c r="AE82" s="183"/>
      <c r="AF82" s="183">
        <v>1</v>
      </c>
      <c r="AG82" s="183"/>
      <c r="AH82" s="183" t="s">
        <v>54</v>
      </c>
      <c r="AI82" s="183"/>
      <c r="AJ82" s="183"/>
      <c r="AK82" s="183"/>
      <c r="AL82" s="183"/>
      <c r="AM82" s="183"/>
      <c r="AN82" s="183">
        <v>0</v>
      </c>
      <c r="AO82" s="183"/>
      <c r="AP82" s="183">
        <v>1</v>
      </c>
      <c r="AQ82" s="183"/>
      <c r="AR82" s="261" t="s">
        <v>827</v>
      </c>
      <c r="AS82" s="261"/>
      <c r="AT82" s="261"/>
      <c r="AU82" s="261"/>
      <c r="AV82" s="261"/>
      <c r="AW82" s="261"/>
      <c r="AX82" s="261"/>
      <c r="AY82" s="261"/>
      <c r="AZ82" s="261"/>
      <c r="BA82" s="261"/>
      <c r="BB82" s="261"/>
      <c r="BC82" s="261"/>
      <c r="BD82" s="332" t="s">
        <v>86</v>
      </c>
      <c r="BE82" s="332"/>
      <c r="BF82" s="332"/>
      <c r="BG82" s="332"/>
      <c r="BH82" s="332"/>
      <c r="BI82" s="332"/>
      <c r="BJ82" s="332"/>
    </row>
    <row r="83" spans="1:62" s="18" customFormat="1" ht="96.6" customHeight="1" x14ac:dyDescent="0.15">
      <c r="A83" s="471">
        <v>15</v>
      </c>
      <c r="B83" s="472"/>
      <c r="C83" s="108"/>
      <c r="D83" s="261" t="s">
        <v>828</v>
      </c>
      <c r="E83" s="261"/>
      <c r="F83" s="261"/>
      <c r="G83" s="261"/>
      <c r="H83" s="261"/>
      <c r="I83" s="261"/>
      <c r="J83" s="261"/>
      <c r="K83" s="261"/>
      <c r="L83" s="261"/>
      <c r="M83" s="183" t="s">
        <v>51</v>
      </c>
      <c r="N83" s="183"/>
      <c r="O83" s="183"/>
      <c r="P83" s="183"/>
      <c r="Q83" s="183"/>
      <c r="R83" s="261" t="s">
        <v>829</v>
      </c>
      <c r="S83" s="261"/>
      <c r="T83" s="261"/>
      <c r="U83" s="261"/>
      <c r="V83" s="261"/>
      <c r="W83" s="261"/>
      <c r="X83" s="261"/>
      <c r="Y83" s="261"/>
      <c r="Z83" s="261"/>
      <c r="AA83" s="183" t="s">
        <v>82</v>
      </c>
      <c r="AB83" s="183"/>
      <c r="AC83" s="183"/>
      <c r="AD83" s="183"/>
      <c r="AE83" s="183"/>
      <c r="AF83" s="183">
        <v>1</v>
      </c>
      <c r="AG83" s="183"/>
      <c r="AH83" s="183" t="s">
        <v>54</v>
      </c>
      <c r="AI83" s="183"/>
      <c r="AJ83" s="183"/>
      <c r="AK83" s="183"/>
      <c r="AL83" s="183"/>
      <c r="AM83" s="183"/>
      <c r="AN83" s="183">
        <v>0</v>
      </c>
      <c r="AO83" s="183"/>
      <c r="AP83" s="183">
        <v>1</v>
      </c>
      <c r="AQ83" s="183"/>
      <c r="AR83" s="261" t="s">
        <v>830</v>
      </c>
      <c r="AS83" s="261"/>
      <c r="AT83" s="261"/>
      <c r="AU83" s="261"/>
      <c r="AV83" s="261"/>
      <c r="AW83" s="261"/>
      <c r="AX83" s="261"/>
      <c r="AY83" s="261"/>
      <c r="AZ83" s="261"/>
      <c r="BA83" s="261"/>
      <c r="BB83" s="261"/>
      <c r="BC83" s="261"/>
      <c r="BD83" s="332" t="s">
        <v>86</v>
      </c>
      <c r="BE83" s="332"/>
      <c r="BF83" s="332"/>
      <c r="BG83" s="332"/>
      <c r="BH83" s="332"/>
      <c r="BI83" s="332"/>
      <c r="BJ83" s="332"/>
    </row>
    <row r="84" spans="1:62" s="18" customFormat="1" ht="92.45" customHeight="1" x14ac:dyDescent="0.15">
      <c r="A84" s="471">
        <v>16</v>
      </c>
      <c r="B84" s="472"/>
      <c r="C84" s="108"/>
      <c r="D84" s="263" t="s">
        <v>831</v>
      </c>
      <c r="E84" s="264"/>
      <c r="F84" s="264"/>
      <c r="G84" s="264"/>
      <c r="H84" s="264"/>
      <c r="I84" s="264"/>
      <c r="J84" s="264"/>
      <c r="K84" s="264"/>
      <c r="L84" s="264"/>
      <c r="M84" s="216" t="s">
        <v>51</v>
      </c>
      <c r="N84" s="258"/>
      <c r="O84" s="258"/>
      <c r="P84" s="258"/>
      <c r="Q84" s="258"/>
      <c r="R84" s="235" t="s">
        <v>832</v>
      </c>
      <c r="S84" s="236"/>
      <c r="T84" s="236"/>
      <c r="U84" s="236"/>
      <c r="V84" s="236"/>
      <c r="W84" s="236"/>
      <c r="X84" s="236"/>
      <c r="Y84" s="236"/>
      <c r="Z84" s="237"/>
      <c r="AA84" s="216" t="s">
        <v>82</v>
      </c>
      <c r="AB84" s="258"/>
      <c r="AC84" s="258"/>
      <c r="AD84" s="258"/>
      <c r="AE84" s="258"/>
      <c r="AF84" s="216">
        <v>1</v>
      </c>
      <c r="AG84" s="258"/>
      <c r="AH84" s="216" t="s">
        <v>54</v>
      </c>
      <c r="AI84" s="258"/>
      <c r="AJ84" s="258"/>
      <c r="AK84" s="258"/>
      <c r="AL84" s="258"/>
      <c r="AM84" s="217"/>
      <c r="AN84" s="216">
        <v>0</v>
      </c>
      <c r="AO84" s="258"/>
      <c r="AP84" s="216">
        <v>1</v>
      </c>
      <c r="AQ84" s="258"/>
      <c r="AR84" s="235" t="s">
        <v>833</v>
      </c>
      <c r="AS84" s="236"/>
      <c r="AT84" s="236"/>
      <c r="AU84" s="236"/>
      <c r="AV84" s="236"/>
      <c r="AW84" s="236"/>
      <c r="AX84" s="236"/>
      <c r="AY84" s="236"/>
      <c r="AZ84" s="236"/>
      <c r="BA84" s="236"/>
      <c r="BB84" s="236"/>
      <c r="BC84" s="236"/>
      <c r="BD84" s="215" t="s">
        <v>86</v>
      </c>
      <c r="BE84" s="161"/>
      <c r="BF84" s="161"/>
      <c r="BG84" s="161"/>
      <c r="BH84" s="161"/>
      <c r="BI84" s="161"/>
      <c r="BJ84" s="162"/>
    </row>
    <row r="85" spans="1:62" s="18" customFormat="1" ht="92.45" customHeight="1" x14ac:dyDescent="0.15">
      <c r="A85" s="471">
        <v>17</v>
      </c>
      <c r="B85" s="472"/>
      <c r="C85" s="108"/>
      <c r="D85" s="263" t="s">
        <v>834</v>
      </c>
      <c r="E85" s="264"/>
      <c r="F85" s="264"/>
      <c r="G85" s="264"/>
      <c r="H85" s="264"/>
      <c r="I85" s="264"/>
      <c r="J85" s="264"/>
      <c r="K85" s="264"/>
      <c r="L85" s="264"/>
      <c r="M85" s="216" t="s">
        <v>51</v>
      </c>
      <c r="N85" s="258"/>
      <c r="O85" s="258"/>
      <c r="P85" s="258"/>
      <c r="Q85" s="258"/>
      <c r="R85" s="235" t="s">
        <v>835</v>
      </c>
      <c r="S85" s="236"/>
      <c r="T85" s="236"/>
      <c r="U85" s="236"/>
      <c r="V85" s="236"/>
      <c r="W85" s="236"/>
      <c r="X85" s="236"/>
      <c r="Y85" s="236"/>
      <c r="Z85" s="237"/>
      <c r="AA85" s="216" t="s">
        <v>82</v>
      </c>
      <c r="AB85" s="258"/>
      <c r="AC85" s="258"/>
      <c r="AD85" s="258"/>
      <c r="AE85" s="258"/>
      <c r="AF85" s="216">
        <v>1</v>
      </c>
      <c r="AG85" s="258"/>
      <c r="AH85" s="216" t="s">
        <v>54</v>
      </c>
      <c r="AI85" s="258"/>
      <c r="AJ85" s="258"/>
      <c r="AK85" s="258"/>
      <c r="AL85" s="258"/>
      <c r="AM85" s="217"/>
      <c r="AN85" s="216">
        <v>0</v>
      </c>
      <c r="AO85" s="258"/>
      <c r="AP85" s="216">
        <v>1</v>
      </c>
      <c r="AQ85" s="258"/>
      <c r="AR85" s="235" t="s">
        <v>836</v>
      </c>
      <c r="AS85" s="236"/>
      <c r="AT85" s="236"/>
      <c r="AU85" s="236"/>
      <c r="AV85" s="236"/>
      <c r="AW85" s="236"/>
      <c r="AX85" s="236"/>
      <c r="AY85" s="236"/>
      <c r="AZ85" s="236"/>
      <c r="BA85" s="236"/>
      <c r="BB85" s="236"/>
      <c r="BC85" s="236"/>
      <c r="BD85" s="215" t="s">
        <v>86</v>
      </c>
      <c r="BE85" s="161"/>
      <c r="BF85" s="161"/>
      <c r="BG85" s="161"/>
      <c r="BH85" s="161"/>
      <c r="BI85" s="161"/>
      <c r="BJ85" s="162"/>
    </row>
    <row r="86" spans="1:62" s="18" customFormat="1" ht="92.45" customHeight="1" x14ac:dyDescent="0.15">
      <c r="A86" s="471">
        <v>18</v>
      </c>
      <c r="B86" s="472"/>
      <c r="C86" s="108"/>
      <c r="D86" s="263" t="s">
        <v>837</v>
      </c>
      <c r="E86" s="264"/>
      <c r="F86" s="264"/>
      <c r="G86" s="264"/>
      <c r="H86" s="264"/>
      <c r="I86" s="264"/>
      <c r="J86" s="264"/>
      <c r="K86" s="264"/>
      <c r="L86" s="264"/>
      <c r="M86" s="216" t="s">
        <v>51</v>
      </c>
      <c r="N86" s="258"/>
      <c r="O86" s="258"/>
      <c r="P86" s="258"/>
      <c r="Q86" s="258"/>
      <c r="R86" s="235" t="s">
        <v>838</v>
      </c>
      <c r="S86" s="236"/>
      <c r="T86" s="236"/>
      <c r="U86" s="236"/>
      <c r="V86" s="236"/>
      <c r="W86" s="236"/>
      <c r="X86" s="236"/>
      <c r="Y86" s="236"/>
      <c r="Z86" s="237"/>
      <c r="AA86" s="216" t="s">
        <v>82</v>
      </c>
      <c r="AB86" s="258"/>
      <c r="AC86" s="258"/>
      <c r="AD86" s="258"/>
      <c r="AE86" s="258"/>
      <c r="AF86" s="216">
        <v>1</v>
      </c>
      <c r="AG86" s="258"/>
      <c r="AH86" s="216" t="s">
        <v>54</v>
      </c>
      <c r="AI86" s="258"/>
      <c r="AJ86" s="258"/>
      <c r="AK86" s="258"/>
      <c r="AL86" s="258"/>
      <c r="AM86" s="217"/>
      <c r="AN86" s="216">
        <v>0</v>
      </c>
      <c r="AO86" s="258"/>
      <c r="AP86" s="216">
        <v>1</v>
      </c>
      <c r="AQ86" s="258"/>
      <c r="AR86" s="235" t="s">
        <v>839</v>
      </c>
      <c r="AS86" s="236"/>
      <c r="AT86" s="236"/>
      <c r="AU86" s="236"/>
      <c r="AV86" s="236"/>
      <c r="AW86" s="236"/>
      <c r="AX86" s="236"/>
      <c r="AY86" s="236"/>
      <c r="AZ86" s="236"/>
      <c r="BA86" s="236"/>
      <c r="BB86" s="236"/>
      <c r="BC86" s="236"/>
      <c r="BD86" s="215" t="s">
        <v>86</v>
      </c>
      <c r="BE86" s="161"/>
      <c r="BF86" s="161"/>
      <c r="BG86" s="161"/>
      <c r="BH86" s="161"/>
      <c r="BI86" s="161"/>
      <c r="BJ86" s="162"/>
    </row>
    <row r="87" spans="1:62" s="18" customFormat="1" ht="92.45" customHeight="1" x14ac:dyDescent="0.15">
      <c r="A87" s="471">
        <v>19</v>
      </c>
      <c r="B87" s="472"/>
      <c r="C87" s="108"/>
      <c r="D87" s="263" t="s">
        <v>840</v>
      </c>
      <c r="E87" s="264"/>
      <c r="F87" s="264"/>
      <c r="G87" s="264"/>
      <c r="H87" s="264"/>
      <c r="I87" s="264"/>
      <c r="J87" s="264"/>
      <c r="K87" s="264"/>
      <c r="L87" s="264"/>
      <c r="M87" s="216" t="s">
        <v>51</v>
      </c>
      <c r="N87" s="258"/>
      <c r="O87" s="258"/>
      <c r="P87" s="258"/>
      <c r="Q87" s="258"/>
      <c r="R87" s="235" t="s">
        <v>841</v>
      </c>
      <c r="S87" s="236"/>
      <c r="T87" s="236"/>
      <c r="U87" s="236"/>
      <c r="V87" s="236"/>
      <c r="W87" s="236"/>
      <c r="X87" s="236"/>
      <c r="Y87" s="236"/>
      <c r="Z87" s="237"/>
      <c r="AA87" s="216" t="s">
        <v>82</v>
      </c>
      <c r="AB87" s="258"/>
      <c r="AC87" s="258"/>
      <c r="AD87" s="258"/>
      <c r="AE87" s="258"/>
      <c r="AF87" s="216">
        <v>1</v>
      </c>
      <c r="AG87" s="258"/>
      <c r="AH87" s="216" t="s">
        <v>54</v>
      </c>
      <c r="AI87" s="258"/>
      <c r="AJ87" s="258"/>
      <c r="AK87" s="258"/>
      <c r="AL87" s="258"/>
      <c r="AM87" s="217"/>
      <c r="AN87" s="216">
        <v>0</v>
      </c>
      <c r="AO87" s="258"/>
      <c r="AP87" s="216">
        <v>1</v>
      </c>
      <c r="AQ87" s="258"/>
      <c r="AR87" s="235" t="s">
        <v>842</v>
      </c>
      <c r="AS87" s="236"/>
      <c r="AT87" s="236"/>
      <c r="AU87" s="236"/>
      <c r="AV87" s="236"/>
      <c r="AW87" s="236"/>
      <c r="AX87" s="236"/>
      <c r="AY87" s="236"/>
      <c r="AZ87" s="236"/>
      <c r="BA87" s="236"/>
      <c r="BB87" s="236"/>
      <c r="BC87" s="236"/>
      <c r="BD87" s="215" t="s">
        <v>86</v>
      </c>
      <c r="BE87" s="161"/>
      <c r="BF87" s="161"/>
      <c r="BG87" s="161"/>
      <c r="BH87" s="161"/>
      <c r="BI87" s="161"/>
      <c r="BJ87" s="162"/>
    </row>
    <row r="88" spans="1:62" s="18" customFormat="1" ht="92.45" customHeight="1" x14ac:dyDescent="0.15">
      <c r="A88" s="471">
        <v>20</v>
      </c>
      <c r="B88" s="472"/>
      <c r="C88" s="108"/>
      <c r="D88" s="263" t="s">
        <v>843</v>
      </c>
      <c r="E88" s="264"/>
      <c r="F88" s="264"/>
      <c r="G88" s="264"/>
      <c r="H88" s="264"/>
      <c r="I88" s="264"/>
      <c r="J88" s="264"/>
      <c r="K88" s="264"/>
      <c r="L88" s="264"/>
      <c r="M88" s="216" t="s">
        <v>797</v>
      </c>
      <c r="N88" s="258"/>
      <c r="O88" s="258"/>
      <c r="P88" s="258"/>
      <c r="Q88" s="258"/>
      <c r="R88" s="235" t="s">
        <v>640</v>
      </c>
      <c r="S88" s="236"/>
      <c r="T88" s="236"/>
      <c r="U88" s="236"/>
      <c r="V88" s="236"/>
      <c r="W88" s="236"/>
      <c r="X88" s="236"/>
      <c r="Y88" s="236"/>
      <c r="Z88" s="237"/>
      <c r="AA88" s="216" t="s">
        <v>82</v>
      </c>
      <c r="AB88" s="258"/>
      <c r="AC88" s="258"/>
      <c r="AD88" s="258"/>
      <c r="AE88" s="258"/>
      <c r="AF88" s="216">
        <v>16</v>
      </c>
      <c r="AG88" s="258"/>
      <c r="AH88" s="216" t="s">
        <v>74</v>
      </c>
      <c r="AI88" s="258"/>
      <c r="AJ88" s="258"/>
      <c r="AK88" s="258"/>
      <c r="AL88" s="258"/>
      <c r="AM88" s="217"/>
      <c r="AN88" s="216">
        <v>0</v>
      </c>
      <c r="AO88" s="258"/>
      <c r="AP88" s="216">
        <v>1</v>
      </c>
      <c r="AQ88" s="258"/>
      <c r="AR88" s="235" t="s">
        <v>2173</v>
      </c>
      <c r="AS88" s="236"/>
      <c r="AT88" s="236"/>
      <c r="AU88" s="236"/>
      <c r="AV88" s="236"/>
      <c r="AW88" s="236"/>
      <c r="AX88" s="236"/>
      <c r="AY88" s="236"/>
      <c r="AZ88" s="236"/>
      <c r="BA88" s="236"/>
      <c r="BB88" s="236"/>
      <c r="BC88" s="236"/>
      <c r="BD88" s="215" t="s">
        <v>70</v>
      </c>
      <c r="BE88" s="161"/>
      <c r="BF88" s="161"/>
      <c r="BG88" s="161"/>
      <c r="BH88" s="161"/>
      <c r="BI88" s="161"/>
      <c r="BJ88" s="162"/>
    </row>
    <row r="89" spans="1:62" s="18" customFormat="1" ht="92.45" customHeight="1" x14ac:dyDescent="0.15">
      <c r="A89" s="471">
        <v>21</v>
      </c>
      <c r="B89" s="472"/>
      <c r="C89" s="108"/>
      <c r="D89" s="263" t="s">
        <v>844</v>
      </c>
      <c r="E89" s="264"/>
      <c r="F89" s="264"/>
      <c r="G89" s="264"/>
      <c r="H89" s="264"/>
      <c r="I89" s="264"/>
      <c r="J89" s="264"/>
      <c r="K89" s="264"/>
      <c r="L89" s="264"/>
      <c r="M89" s="216" t="s">
        <v>51</v>
      </c>
      <c r="N89" s="258"/>
      <c r="O89" s="258"/>
      <c r="P89" s="258"/>
      <c r="Q89" s="258"/>
      <c r="R89" s="235" t="s">
        <v>845</v>
      </c>
      <c r="S89" s="236"/>
      <c r="T89" s="236"/>
      <c r="U89" s="236"/>
      <c r="V89" s="236"/>
      <c r="W89" s="236"/>
      <c r="X89" s="236"/>
      <c r="Y89" s="236"/>
      <c r="Z89" s="237"/>
      <c r="AA89" s="216" t="s">
        <v>82</v>
      </c>
      <c r="AB89" s="258"/>
      <c r="AC89" s="258"/>
      <c r="AD89" s="258"/>
      <c r="AE89" s="258"/>
      <c r="AF89" s="216">
        <v>10</v>
      </c>
      <c r="AG89" s="258"/>
      <c r="AH89" s="216" t="s">
        <v>54</v>
      </c>
      <c r="AI89" s="258"/>
      <c r="AJ89" s="258"/>
      <c r="AK89" s="258"/>
      <c r="AL89" s="258"/>
      <c r="AM89" s="217"/>
      <c r="AN89" s="216">
        <v>0</v>
      </c>
      <c r="AO89" s="258"/>
      <c r="AP89" s="216">
        <v>1</v>
      </c>
      <c r="AQ89" s="258"/>
      <c r="AR89" s="442" t="s">
        <v>2262</v>
      </c>
      <c r="AS89" s="266"/>
      <c r="AT89" s="266"/>
      <c r="AU89" s="266"/>
      <c r="AV89" s="266"/>
      <c r="AW89" s="266"/>
      <c r="AX89" s="266"/>
      <c r="AY89" s="266"/>
      <c r="AZ89" s="266"/>
      <c r="BA89" s="266"/>
      <c r="BB89" s="266"/>
      <c r="BC89" s="266"/>
      <c r="BD89" s="215" t="s">
        <v>70</v>
      </c>
      <c r="BE89" s="161"/>
      <c r="BF89" s="161"/>
      <c r="BG89" s="161"/>
      <c r="BH89" s="161"/>
      <c r="BI89" s="161"/>
      <c r="BJ89" s="162"/>
    </row>
    <row r="90" spans="1:62" s="18" customFormat="1" ht="92.45" customHeight="1" x14ac:dyDescent="0.15">
      <c r="A90" s="471">
        <v>22</v>
      </c>
      <c r="B90" s="472"/>
      <c r="C90" s="108"/>
      <c r="D90" s="263" t="s">
        <v>846</v>
      </c>
      <c r="E90" s="264"/>
      <c r="F90" s="264"/>
      <c r="G90" s="264"/>
      <c r="H90" s="264"/>
      <c r="I90" s="264"/>
      <c r="J90" s="264"/>
      <c r="K90" s="264"/>
      <c r="L90" s="264"/>
      <c r="M90" s="216" t="s">
        <v>434</v>
      </c>
      <c r="N90" s="258"/>
      <c r="O90" s="258"/>
      <c r="P90" s="258"/>
      <c r="Q90" s="258"/>
      <c r="R90" s="235" t="s">
        <v>847</v>
      </c>
      <c r="S90" s="236"/>
      <c r="T90" s="236"/>
      <c r="U90" s="236"/>
      <c r="V90" s="236"/>
      <c r="W90" s="236"/>
      <c r="X90" s="236"/>
      <c r="Y90" s="236"/>
      <c r="Z90" s="237"/>
      <c r="AA90" s="216" t="s">
        <v>82</v>
      </c>
      <c r="AB90" s="258"/>
      <c r="AC90" s="258"/>
      <c r="AD90" s="258"/>
      <c r="AE90" s="258"/>
      <c r="AF90" s="216">
        <v>2</v>
      </c>
      <c r="AG90" s="258"/>
      <c r="AH90" s="216" t="s">
        <v>54</v>
      </c>
      <c r="AI90" s="258"/>
      <c r="AJ90" s="258"/>
      <c r="AK90" s="258"/>
      <c r="AL90" s="258"/>
      <c r="AM90" s="217"/>
      <c r="AN90" s="216">
        <v>0</v>
      </c>
      <c r="AO90" s="258"/>
      <c r="AP90" s="216">
        <v>1</v>
      </c>
      <c r="AQ90" s="258"/>
      <c r="AR90" s="235" t="s">
        <v>848</v>
      </c>
      <c r="AS90" s="236"/>
      <c r="AT90" s="236"/>
      <c r="AU90" s="236"/>
      <c r="AV90" s="236"/>
      <c r="AW90" s="236"/>
      <c r="AX90" s="236"/>
      <c r="AY90" s="236"/>
      <c r="AZ90" s="236"/>
      <c r="BA90" s="236"/>
      <c r="BB90" s="236"/>
      <c r="BC90" s="236"/>
      <c r="BD90" s="215" t="s">
        <v>70</v>
      </c>
      <c r="BE90" s="161"/>
      <c r="BF90" s="161"/>
      <c r="BG90" s="161"/>
      <c r="BH90" s="161"/>
      <c r="BI90" s="161"/>
      <c r="BJ90" s="162"/>
    </row>
    <row r="91" spans="1:62" s="18" customFormat="1" ht="92.45" customHeight="1" x14ac:dyDescent="0.15">
      <c r="A91" s="471">
        <v>23</v>
      </c>
      <c r="B91" s="472"/>
      <c r="C91" s="108"/>
      <c r="D91" s="263" t="s">
        <v>849</v>
      </c>
      <c r="E91" s="264"/>
      <c r="F91" s="264"/>
      <c r="G91" s="264"/>
      <c r="H91" s="264"/>
      <c r="I91" s="264"/>
      <c r="J91" s="264"/>
      <c r="K91" s="264"/>
      <c r="L91" s="264"/>
      <c r="M91" s="216" t="s">
        <v>51</v>
      </c>
      <c r="N91" s="258"/>
      <c r="O91" s="258"/>
      <c r="P91" s="258"/>
      <c r="Q91" s="258"/>
      <c r="R91" s="235" t="s">
        <v>850</v>
      </c>
      <c r="S91" s="236"/>
      <c r="T91" s="236"/>
      <c r="U91" s="236"/>
      <c r="V91" s="236"/>
      <c r="W91" s="236"/>
      <c r="X91" s="236"/>
      <c r="Y91" s="236"/>
      <c r="Z91" s="237"/>
      <c r="AA91" s="216" t="s">
        <v>82</v>
      </c>
      <c r="AB91" s="258"/>
      <c r="AC91" s="258"/>
      <c r="AD91" s="258"/>
      <c r="AE91" s="258"/>
      <c r="AF91" s="216">
        <v>7</v>
      </c>
      <c r="AG91" s="258"/>
      <c r="AH91" s="216" t="s">
        <v>54</v>
      </c>
      <c r="AI91" s="258"/>
      <c r="AJ91" s="258"/>
      <c r="AK91" s="258"/>
      <c r="AL91" s="258"/>
      <c r="AM91" s="217"/>
      <c r="AN91" s="216">
        <v>0</v>
      </c>
      <c r="AO91" s="258"/>
      <c r="AP91" s="216">
        <v>1</v>
      </c>
      <c r="AQ91" s="258"/>
      <c r="AR91" s="235" t="s">
        <v>851</v>
      </c>
      <c r="AS91" s="236"/>
      <c r="AT91" s="236"/>
      <c r="AU91" s="236"/>
      <c r="AV91" s="236"/>
      <c r="AW91" s="236"/>
      <c r="AX91" s="236"/>
      <c r="AY91" s="236"/>
      <c r="AZ91" s="236"/>
      <c r="BA91" s="236"/>
      <c r="BB91" s="236"/>
      <c r="BC91" s="236"/>
      <c r="BD91" s="215" t="s">
        <v>86</v>
      </c>
      <c r="BE91" s="161"/>
      <c r="BF91" s="161"/>
      <c r="BG91" s="161"/>
      <c r="BH91" s="161"/>
      <c r="BI91" s="161"/>
      <c r="BJ91" s="162"/>
    </row>
    <row r="92" spans="1:62" s="18" customFormat="1" ht="92.45" customHeight="1" x14ac:dyDescent="0.15">
      <c r="A92" s="471">
        <v>24</v>
      </c>
      <c r="B92" s="472"/>
      <c r="C92" s="108"/>
      <c r="D92" s="263" t="s">
        <v>852</v>
      </c>
      <c r="E92" s="264"/>
      <c r="F92" s="264"/>
      <c r="G92" s="264"/>
      <c r="H92" s="264"/>
      <c r="I92" s="264"/>
      <c r="J92" s="264"/>
      <c r="K92" s="264"/>
      <c r="L92" s="264"/>
      <c r="M92" s="216" t="s">
        <v>51</v>
      </c>
      <c r="N92" s="258"/>
      <c r="O92" s="258"/>
      <c r="P92" s="258"/>
      <c r="Q92" s="258"/>
      <c r="R92" s="235" t="s">
        <v>853</v>
      </c>
      <c r="S92" s="236"/>
      <c r="T92" s="236"/>
      <c r="U92" s="236"/>
      <c r="V92" s="236"/>
      <c r="W92" s="236"/>
      <c r="X92" s="236"/>
      <c r="Y92" s="236"/>
      <c r="Z92" s="237"/>
      <c r="AA92" s="216" t="s">
        <v>82</v>
      </c>
      <c r="AB92" s="258"/>
      <c r="AC92" s="258"/>
      <c r="AD92" s="258"/>
      <c r="AE92" s="258"/>
      <c r="AF92" s="216">
        <v>1</v>
      </c>
      <c r="AG92" s="258"/>
      <c r="AH92" s="216" t="s">
        <v>54</v>
      </c>
      <c r="AI92" s="258"/>
      <c r="AJ92" s="258"/>
      <c r="AK92" s="258"/>
      <c r="AL92" s="258"/>
      <c r="AM92" s="217"/>
      <c r="AN92" s="216">
        <v>0</v>
      </c>
      <c r="AO92" s="258"/>
      <c r="AP92" s="216">
        <v>1</v>
      </c>
      <c r="AQ92" s="258"/>
      <c r="AR92" s="235" t="s">
        <v>854</v>
      </c>
      <c r="AS92" s="236"/>
      <c r="AT92" s="236"/>
      <c r="AU92" s="236"/>
      <c r="AV92" s="236"/>
      <c r="AW92" s="236"/>
      <c r="AX92" s="236"/>
      <c r="AY92" s="236"/>
      <c r="AZ92" s="236"/>
      <c r="BA92" s="236"/>
      <c r="BB92" s="236"/>
      <c r="BC92" s="236"/>
      <c r="BD92" s="215" t="s">
        <v>86</v>
      </c>
      <c r="BE92" s="161"/>
      <c r="BF92" s="161"/>
      <c r="BG92" s="161"/>
      <c r="BH92" s="161"/>
      <c r="BI92" s="161"/>
      <c r="BJ92" s="162"/>
    </row>
    <row r="93" spans="1:62" s="18" customFormat="1" ht="92.45" customHeight="1" x14ac:dyDescent="0.15">
      <c r="A93" s="471">
        <v>25</v>
      </c>
      <c r="B93" s="472"/>
      <c r="C93" s="108"/>
      <c r="D93" s="263" t="s">
        <v>855</v>
      </c>
      <c r="E93" s="264"/>
      <c r="F93" s="264"/>
      <c r="G93" s="264"/>
      <c r="H93" s="264"/>
      <c r="I93" s="264"/>
      <c r="J93" s="264"/>
      <c r="K93" s="264"/>
      <c r="L93" s="264"/>
      <c r="M93" s="216" t="s">
        <v>51</v>
      </c>
      <c r="N93" s="258"/>
      <c r="O93" s="258"/>
      <c r="P93" s="258"/>
      <c r="Q93" s="258"/>
      <c r="R93" s="235" t="s">
        <v>856</v>
      </c>
      <c r="S93" s="236"/>
      <c r="T93" s="236"/>
      <c r="U93" s="236"/>
      <c r="V93" s="236"/>
      <c r="W93" s="236"/>
      <c r="X93" s="236"/>
      <c r="Y93" s="236"/>
      <c r="Z93" s="237"/>
      <c r="AA93" s="216" t="s">
        <v>82</v>
      </c>
      <c r="AB93" s="258"/>
      <c r="AC93" s="258"/>
      <c r="AD93" s="258"/>
      <c r="AE93" s="258"/>
      <c r="AF93" s="216">
        <v>1</v>
      </c>
      <c r="AG93" s="258"/>
      <c r="AH93" s="216" t="s">
        <v>54</v>
      </c>
      <c r="AI93" s="258"/>
      <c r="AJ93" s="258"/>
      <c r="AK93" s="258"/>
      <c r="AL93" s="258"/>
      <c r="AM93" s="217"/>
      <c r="AN93" s="216">
        <v>0</v>
      </c>
      <c r="AO93" s="258"/>
      <c r="AP93" s="216">
        <v>1</v>
      </c>
      <c r="AQ93" s="258"/>
      <c r="AR93" s="235" t="s">
        <v>2176</v>
      </c>
      <c r="AS93" s="236"/>
      <c r="AT93" s="236"/>
      <c r="AU93" s="236"/>
      <c r="AV93" s="236"/>
      <c r="AW93" s="236"/>
      <c r="AX93" s="236"/>
      <c r="AY93" s="236"/>
      <c r="AZ93" s="236"/>
      <c r="BA93" s="236"/>
      <c r="BB93" s="236"/>
      <c r="BC93" s="236"/>
      <c r="BD93" s="215" t="s">
        <v>86</v>
      </c>
      <c r="BE93" s="161"/>
      <c r="BF93" s="161"/>
      <c r="BG93" s="161"/>
      <c r="BH93" s="161"/>
      <c r="BI93" s="161"/>
      <c r="BJ93" s="162"/>
    </row>
    <row r="94" spans="1:62" s="18" customFormat="1" ht="92.45" customHeight="1" x14ac:dyDescent="0.15">
      <c r="A94" s="471">
        <v>26</v>
      </c>
      <c r="B94" s="472"/>
      <c r="C94" s="108"/>
      <c r="D94" s="263" t="s">
        <v>857</v>
      </c>
      <c r="E94" s="264"/>
      <c r="F94" s="264"/>
      <c r="G94" s="264"/>
      <c r="H94" s="264"/>
      <c r="I94" s="264"/>
      <c r="J94" s="264"/>
      <c r="K94" s="264"/>
      <c r="L94" s="264"/>
      <c r="M94" s="216" t="s">
        <v>51</v>
      </c>
      <c r="N94" s="258"/>
      <c r="O94" s="258"/>
      <c r="P94" s="258"/>
      <c r="Q94" s="258"/>
      <c r="R94" s="235" t="s">
        <v>858</v>
      </c>
      <c r="S94" s="236"/>
      <c r="T94" s="236"/>
      <c r="U94" s="236"/>
      <c r="V94" s="236"/>
      <c r="W94" s="236"/>
      <c r="X94" s="236"/>
      <c r="Y94" s="236"/>
      <c r="Z94" s="237"/>
      <c r="AA94" s="216" t="s">
        <v>82</v>
      </c>
      <c r="AB94" s="258"/>
      <c r="AC94" s="258"/>
      <c r="AD94" s="258"/>
      <c r="AE94" s="258"/>
      <c r="AF94" s="216">
        <v>1</v>
      </c>
      <c r="AG94" s="258"/>
      <c r="AH94" s="216" t="s">
        <v>54</v>
      </c>
      <c r="AI94" s="258"/>
      <c r="AJ94" s="258"/>
      <c r="AK94" s="258"/>
      <c r="AL94" s="258"/>
      <c r="AM94" s="217"/>
      <c r="AN94" s="216">
        <v>0</v>
      </c>
      <c r="AO94" s="258"/>
      <c r="AP94" s="216">
        <v>1</v>
      </c>
      <c r="AQ94" s="258"/>
      <c r="AR94" s="235" t="s">
        <v>2177</v>
      </c>
      <c r="AS94" s="236"/>
      <c r="AT94" s="236"/>
      <c r="AU94" s="236"/>
      <c r="AV94" s="236"/>
      <c r="AW94" s="236"/>
      <c r="AX94" s="236"/>
      <c r="AY94" s="236"/>
      <c r="AZ94" s="236"/>
      <c r="BA94" s="236"/>
      <c r="BB94" s="236"/>
      <c r="BC94" s="236"/>
      <c r="BD94" s="215" t="s">
        <v>86</v>
      </c>
      <c r="BE94" s="161"/>
      <c r="BF94" s="161"/>
      <c r="BG94" s="161"/>
      <c r="BH94" s="161"/>
      <c r="BI94" s="161"/>
      <c r="BJ94" s="162"/>
    </row>
    <row r="95" spans="1:62" s="18" customFormat="1" ht="92.45" customHeight="1" x14ac:dyDescent="0.15">
      <c r="A95" s="471">
        <v>27</v>
      </c>
      <c r="B95" s="472"/>
      <c r="C95" s="108"/>
      <c r="D95" s="263" t="s">
        <v>859</v>
      </c>
      <c r="E95" s="264"/>
      <c r="F95" s="264"/>
      <c r="G95" s="264"/>
      <c r="H95" s="264"/>
      <c r="I95" s="264"/>
      <c r="J95" s="264"/>
      <c r="K95" s="264"/>
      <c r="L95" s="264"/>
      <c r="M95" s="216" t="s">
        <v>51</v>
      </c>
      <c r="N95" s="258"/>
      <c r="O95" s="258"/>
      <c r="P95" s="258"/>
      <c r="Q95" s="258"/>
      <c r="R95" s="235" t="s">
        <v>860</v>
      </c>
      <c r="S95" s="236"/>
      <c r="T95" s="236"/>
      <c r="U95" s="236"/>
      <c r="V95" s="236"/>
      <c r="W95" s="236"/>
      <c r="X95" s="236"/>
      <c r="Y95" s="236"/>
      <c r="Z95" s="237"/>
      <c r="AA95" s="216" t="s">
        <v>82</v>
      </c>
      <c r="AB95" s="258"/>
      <c r="AC95" s="258"/>
      <c r="AD95" s="258"/>
      <c r="AE95" s="258"/>
      <c r="AF95" s="216">
        <v>1</v>
      </c>
      <c r="AG95" s="258"/>
      <c r="AH95" s="216" t="s">
        <v>54</v>
      </c>
      <c r="AI95" s="258"/>
      <c r="AJ95" s="258"/>
      <c r="AK95" s="258"/>
      <c r="AL95" s="258"/>
      <c r="AM95" s="217"/>
      <c r="AN95" s="216">
        <v>0</v>
      </c>
      <c r="AO95" s="258"/>
      <c r="AP95" s="216">
        <v>1</v>
      </c>
      <c r="AQ95" s="258"/>
      <c r="AR95" s="235" t="s">
        <v>861</v>
      </c>
      <c r="AS95" s="236"/>
      <c r="AT95" s="236"/>
      <c r="AU95" s="236"/>
      <c r="AV95" s="236"/>
      <c r="AW95" s="236"/>
      <c r="AX95" s="236"/>
      <c r="AY95" s="236"/>
      <c r="AZ95" s="236"/>
      <c r="BA95" s="236"/>
      <c r="BB95" s="236"/>
      <c r="BC95" s="236"/>
      <c r="BD95" s="215" t="s">
        <v>86</v>
      </c>
      <c r="BE95" s="161"/>
      <c r="BF95" s="161"/>
      <c r="BG95" s="161"/>
      <c r="BH95" s="161"/>
      <c r="BI95" s="161"/>
      <c r="BJ95" s="162"/>
    </row>
    <row r="96" spans="1:62" s="18" customFormat="1" ht="92.45" customHeight="1" x14ac:dyDescent="0.15">
      <c r="A96" s="471">
        <v>28</v>
      </c>
      <c r="B96" s="472"/>
      <c r="C96" s="108"/>
      <c r="D96" s="263" t="s">
        <v>862</v>
      </c>
      <c r="E96" s="264"/>
      <c r="F96" s="264"/>
      <c r="G96" s="264"/>
      <c r="H96" s="264"/>
      <c r="I96" s="264"/>
      <c r="J96" s="264"/>
      <c r="K96" s="264"/>
      <c r="L96" s="264"/>
      <c r="M96" s="216" t="s">
        <v>51</v>
      </c>
      <c r="N96" s="258"/>
      <c r="O96" s="258"/>
      <c r="P96" s="258"/>
      <c r="Q96" s="258"/>
      <c r="R96" s="235" t="s">
        <v>863</v>
      </c>
      <c r="S96" s="236"/>
      <c r="T96" s="236"/>
      <c r="U96" s="236"/>
      <c r="V96" s="236"/>
      <c r="W96" s="236"/>
      <c r="X96" s="236"/>
      <c r="Y96" s="236"/>
      <c r="Z96" s="237"/>
      <c r="AA96" s="216" t="s">
        <v>82</v>
      </c>
      <c r="AB96" s="258"/>
      <c r="AC96" s="258"/>
      <c r="AD96" s="258"/>
      <c r="AE96" s="258"/>
      <c r="AF96" s="216">
        <v>1</v>
      </c>
      <c r="AG96" s="258"/>
      <c r="AH96" s="216" t="s">
        <v>54</v>
      </c>
      <c r="AI96" s="258"/>
      <c r="AJ96" s="258"/>
      <c r="AK96" s="258"/>
      <c r="AL96" s="258"/>
      <c r="AM96" s="217"/>
      <c r="AN96" s="216">
        <v>0</v>
      </c>
      <c r="AO96" s="258"/>
      <c r="AP96" s="216">
        <v>1</v>
      </c>
      <c r="AQ96" s="258"/>
      <c r="AR96" s="235" t="s">
        <v>864</v>
      </c>
      <c r="AS96" s="236"/>
      <c r="AT96" s="236"/>
      <c r="AU96" s="236"/>
      <c r="AV96" s="236"/>
      <c r="AW96" s="236"/>
      <c r="AX96" s="236"/>
      <c r="AY96" s="236"/>
      <c r="AZ96" s="236"/>
      <c r="BA96" s="236"/>
      <c r="BB96" s="236"/>
      <c r="BC96" s="236"/>
      <c r="BD96" s="215" t="s">
        <v>86</v>
      </c>
      <c r="BE96" s="161"/>
      <c r="BF96" s="161"/>
      <c r="BG96" s="161"/>
      <c r="BH96" s="161"/>
      <c r="BI96" s="161"/>
      <c r="BJ96" s="162"/>
    </row>
    <row r="97" spans="1:62" s="18" customFormat="1" ht="92.45" customHeight="1" x14ac:dyDescent="0.15">
      <c r="A97" s="471">
        <v>29</v>
      </c>
      <c r="B97" s="472"/>
      <c r="C97" s="108"/>
      <c r="D97" s="263" t="s">
        <v>865</v>
      </c>
      <c r="E97" s="264"/>
      <c r="F97" s="264"/>
      <c r="G97" s="264"/>
      <c r="H97" s="264"/>
      <c r="I97" s="264"/>
      <c r="J97" s="264"/>
      <c r="K97" s="264"/>
      <c r="L97" s="264"/>
      <c r="M97" s="216" t="s">
        <v>51</v>
      </c>
      <c r="N97" s="258"/>
      <c r="O97" s="258"/>
      <c r="P97" s="258"/>
      <c r="Q97" s="258"/>
      <c r="R97" s="235" t="s">
        <v>866</v>
      </c>
      <c r="S97" s="236"/>
      <c r="T97" s="236"/>
      <c r="U97" s="236"/>
      <c r="V97" s="236"/>
      <c r="W97" s="236"/>
      <c r="X97" s="236"/>
      <c r="Y97" s="236"/>
      <c r="Z97" s="237"/>
      <c r="AA97" s="216" t="s">
        <v>82</v>
      </c>
      <c r="AB97" s="258"/>
      <c r="AC97" s="258"/>
      <c r="AD97" s="258"/>
      <c r="AE97" s="258"/>
      <c r="AF97" s="216">
        <v>1</v>
      </c>
      <c r="AG97" s="258"/>
      <c r="AH97" s="216" t="s">
        <v>54</v>
      </c>
      <c r="AI97" s="258"/>
      <c r="AJ97" s="258"/>
      <c r="AK97" s="258"/>
      <c r="AL97" s="258"/>
      <c r="AM97" s="217"/>
      <c r="AN97" s="216">
        <v>0</v>
      </c>
      <c r="AO97" s="258"/>
      <c r="AP97" s="216">
        <v>1</v>
      </c>
      <c r="AQ97" s="258"/>
      <c r="AR97" s="235" t="s">
        <v>867</v>
      </c>
      <c r="AS97" s="236"/>
      <c r="AT97" s="236"/>
      <c r="AU97" s="236"/>
      <c r="AV97" s="236"/>
      <c r="AW97" s="236"/>
      <c r="AX97" s="236"/>
      <c r="AY97" s="236"/>
      <c r="AZ97" s="236"/>
      <c r="BA97" s="236"/>
      <c r="BB97" s="236"/>
      <c r="BC97" s="236"/>
      <c r="BD97" s="215" t="s">
        <v>86</v>
      </c>
      <c r="BE97" s="161"/>
      <c r="BF97" s="161"/>
      <c r="BG97" s="161"/>
      <c r="BH97" s="161"/>
      <c r="BI97" s="161"/>
      <c r="BJ97" s="162"/>
    </row>
    <row r="98" spans="1:62" s="18" customFormat="1" ht="92.45" customHeight="1" x14ac:dyDescent="0.15">
      <c r="A98" s="471">
        <v>30</v>
      </c>
      <c r="B98" s="472"/>
      <c r="C98" s="108"/>
      <c r="D98" s="235" t="s">
        <v>868</v>
      </c>
      <c r="E98" s="236"/>
      <c r="F98" s="236"/>
      <c r="G98" s="236"/>
      <c r="H98" s="236"/>
      <c r="I98" s="236"/>
      <c r="J98" s="236"/>
      <c r="K98" s="236"/>
      <c r="L98" s="236"/>
      <c r="M98" s="216" t="s">
        <v>51</v>
      </c>
      <c r="N98" s="258"/>
      <c r="O98" s="258"/>
      <c r="P98" s="258"/>
      <c r="Q98" s="258"/>
      <c r="R98" s="235" t="s">
        <v>869</v>
      </c>
      <c r="S98" s="236"/>
      <c r="T98" s="236"/>
      <c r="U98" s="236"/>
      <c r="V98" s="236"/>
      <c r="W98" s="236"/>
      <c r="X98" s="236"/>
      <c r="Y98" s="236"/>
      <c r="Z98" s="237"/>
      <c r="AA98" s="216" t="s">
        <v>82</v>
      </c>
      <c r="AB98" s="258"/>
      <c r="AC98" s="258"/>
      <c r="AD98" s="258"/>
      <c r="AE98" s="258"/>
      <c r="AF98" s="216">
        <v>1</v>
      </c>
      <c r="AG98" s="258"/>
      <c r="AH98" s="216" t="s">
        <v>54</v>
      </c>
      <c r="AI98" s="258"/>
      <c r="AJ98" s="258"/>
      <c r="AK98" s="258"/>
      <c r="AL98" s="258"/>
      <c r="AM98" s="217"/>
      <c r="AN98" s="216">
        <v>0</v>
      </c>
      <c r="AO98" s="258"/>
      <c r="AP98" s="216">
        <v>1</v>
      </c>
      <c r="AQ98" s="258"/>
      <c r="AR98" s="235" t="s">
        <v>870</v>
      </c>
      <c r="AS98" s="236"/>
      <c r="AT98" s="236"/>
      <c r="AU98" s="236"/>
      <c r="AV98" s="236"/>
      <c r="AW98" s="236"/>
      <c r="AX98" s="236"/>
      <c r="AY98" s="236"/>
      <c r="AZ98" s="236"/>
      <c r="BA98" s="236"/>
      <c r="BB98" s="236"/>
      <c r="BC98" s="236"/>
      <c r="BD98" s="215" t="s">
        <v>86</v>
      </c>
      <c r="BE98" s="161"/>
      <c r="BF98" s="161"/>
      <c r="BG98" s="161"/>
      <c r="BH98" s="161"/>
      <c r="BI98" s="161"/>
      <c r="BJ98" s="162"/>
    </row>
    <row r="99" spans="1:62" s="18" customFormat="1" ht="92.45" customHeight="1" x14ac:dyDescent="0.15">
      <c r="A99" s="471">
        <v>31</v>
      </c>
      <c r="B99" s="472"/>
      <c r="C99" s="108"/>
      <c r="D99" s="235" t="s">
        <v>871</v>
      </c>
      <c r="E99" s="236"/>
      <c r="F99" s="236"/>
      <c r="G99" s="236"/>
      <c r="H99" s="236"/>
      <c r="I99" s="236"/>
      <c r="J99" s="236"/>
      <c r="K99" s="236"/>
      <c r="L99" s="236"/>
      <c r="M99" s="216" t="s">
        <v>51</v>
      </c>
      <c r="N99" s="258"/>
      <c r="O99" s="258"/>
      <c r="P99" s="258"/>
      <c r="Q99" s="258"/>
      <c r="R99" s="235" t="s">
        <v>872</v>
      </c>
      <c r="S99" s="236"/>
      <c r="T99" s="236"/>
      <c r="U99" s="236"/>
      <c r="V99" s="236"/>
      <c r="W99" s="236"/>
      <c r="X99" s="236"/>
      <c r="Y99" s="236"/>
      <c r="Z99" s="237"/>
      <c r="AA99" s="216" t="s">
        <v>82</v>
      </c>
      <c r="AB99" s="258"/>
      <c r="AC99" s="258"/>
      <c r="AD99" s="258"/>
      <c r="AE99" s="258"/>
      <c r="AF99" s="216">
        <v>1</v>
      </c>
      <c r="AG99" s="258"/>
      <c r="AH99" s="216" t="s">
        <v>54</v>
      </c>
      <c r="AI99" s="258"/>
      <c r="AJ99" s="258"/>
      <c r="AK99" s="258"/>
      <c r="AL99" s="258"/>
      <c r="AM99" s="217"/>
      <c r="AN99" s="216">
        <v>0</v>
      </c>
      <c r="AO99" s="258"/>
      <c r="AP99" s="216">
        <v>1</v>
      </c>
      <c r="AQ99" s="258"/>
      <c r="AR99" s="235" t="s">
        <v>873</v>
      </c>
      <c r="AS99" s="236"/>
      <c r="AT99" s="236"/>
      <c r="AU99" s="236"/>
      <c r="AV99" s="236"/>
      <c r="AW99" s="236"/>
      <c r="AX99" s="236"/>
      <c r="AY99" s="236"/>
      <c r="AZ99" s="236"/>
      <c r="BA99" s="236"/>
      <c r="BB99" s="236"/>
      <c r="BC99" s="236"/>
      <c r="BD99" s="215" t="s">
        <v>86</v>
      </c>
      <c r="BE99" s="161"/>
      <c r="BF99" s="161"/>
      <c r="BG99" s="161"/>
      <c r="BH99" s="161"/>
      <c r="BI99" s="161"/>
      <c r="BJ99" s="162"/>
    </row>
    <row r="100" spans="1:62" s="18" customFormat="1" ht="92.45" customHeight="1" x14ac:dyDescent="0.15">
      <c r="A100" s="471">
        <v>32</v>
      </c>
      <c r="B100" s="472"/>
      <c r="C100" s="108"/>
      <c r="D100" s="263" t="s">
        <v>874</v>
      </c>
      <c r="E100" s="264"/>
      <c r="F100" s="264"/>
      <c r="G100" s="264"/>
      <c r="H100" s="264"/>
      <c r="I100" s="264"/>
      <c r="J100" s="264"/>
      <c r="K100" s="264"/>
      <c r="L100" s="264"/>
      <c r="M100" s="216" t="s">
        <v>51</v>
      </c>
      <c r="N100" s="258"/>
      <c r="O100" s="258"/>
      <c r="P100" s="258"/>
      <c r="Q100" s="258"/>
      <c r="R100" s="235" t="s">
        <v>875</v>
      </c>
      <c r="S100" s="236"/>
      <c r="T100" s="236"/>
      <c r="U100" s="236"/>
      <c r="V100" s="236"/>
      <c r="W100" s="236"/>
      <c r="X100" s="236"/>
      <c r="Y100" s="236"/>
      <c r="Z100" s="237"/>
      <c r="AA100" s="216" t="s">
        <v>82</v>
      </c>
      <c r="AB100" s="258"/>
      <c r="AC100" s="258"/>
      <c r="AD100" s="258"/>
      <c r="AE100" s="258"/>
      <c r="AF100" s="216">
        <v>1</v>
      </c>
      <c r="AG100" s="258"/>
      <c r="AH100" s="216" t="s">
        <v>54</v>
      </c>
      <c r="AI100" s="258"/>
      <c r="AJ100" s="258"/>
      <c r="AK100" s="258"/>
      <c r="AL100" s="258"/>
      <c r="AM100" s="217"/>
      <c r="AN100" s="216">
        <v>0</v>
      </c>
      <c r="AO100" s="258"/>
      <c r="AP100" s="216">
        <v>1</v>
      </c>
      <c r="AQ100" s="258"/>
      <c r="AR100" s="235" t="s">
        <v>876</v>
      </c>
      <c r="AS100" s="236"/>
      <c r="AT100" s="236"/>
      <c r="AU100" s="236"/>
      <c r="AV100" s="236"/>
      <c r="AW100" s="236"/>
      <c r="AX100" s="236"/>
      <c r="AY100" s="236"/>
      <c r="AZ100" s="236"/>
      <c r="BA100" s="236"/>
      <c r="BB100" s="236"/>
      <c r="BC100" s="236"/>
      <c r="BD100" s="215" t="s">
        <v>86</v>
      </c>
      <c r="BE100" s="161"/>
      <c r="BF100" s="161"/>
      <c r="BG100" s="161"/>
      <c r="BH100" s="161"/>
      <c r="BI100" s="161"/>
      <c r="BJ100" s="162"/>
    </row>
    <row r="101" spans="1:62" s="18" customFormat="1" ht="92.45" customHeight="1" x14ac:dyDescent="0.15">
      <c r="A101" s="471">
        <v>33</v>
      </c>
      <c r="B101" s="472"/>
      <c r="C101" s="108"/>
      <c r="D101" s="263" t="s">
        <v>877</v>
      </c>
      <c r="E101" s="264"/>
      <c r="F101" s="264"/>
      <c r="G101" s="264"/>
      <c r="H101" s="264"/>
      <c r="I101" s="264"/>
      <c r="J101" s="264"/>
      <c r="K101" s="264"/>
      <c r="L101" s="264"/>
      <c r="M101" s="216" t="s">
        <v>51</v>
      </c>
      <c r="N101" s="258"/>
      <c r="O101" s="258"/>
      <c r="P101" s="258"/>
      <c r="Q101" s="258"/>
      <c r="R101" s="235" t="s">
        <v>878</v>
      </c>
      <c r="S101" s="236"/>
      <c r="T101" s="236"/>
      <c r="U101" s="236"/>
      <c r="V101" s="236"/>
      <c r="W101" s="236"/>
      <c r="X101" s="236"/>
      <c r="Y101" s="236"/>
      <c r="Z101" s="237"/>
      <c r="AA101" s="216" t="s">
        <v>82</v>
      </c>
      <c r="AB101" s="258"/>
      <c r="AC101" s="258"/>
      <c r="AD101" s="258"/>
      <c r="AE101" s="258"/>
      <c r="AF101" s="216">
        <v>1</v>
      </c>
      <c r="AG101" s="258"/>
      <c r="AH101" s="216" t="s">
        <v>54</v>
      </c>
      <c r="AI101" s="258"/>
      <c r="AJ101" s="258"/>
      <c r="AK101" s="258"/>
      <c r="AL101" s="258"/>
      <c r="AM101" s="217"/>
      <c r="AN101" s="216">
        <v>0</v>
      </c>
      <c r="AO101" s="258"/>
      <c r="AP101" s="216">
        <v>1</v>
      </c>
      <c r="AQ101" s="258"/>
      <c r="AR101" s="235" t="s">
        <v>879</v>
      </c>
      <c r="AS101" s="236"/>
      <c r="AT101" s="236"/>
      <c r="AU101" s="236"/>
      <c r="AV101" s="236"/>
      <c r="AW101" s="236"/>
      <c r="AX101" s="236"/>
      <c r="AY101" s="236"/>
      <c r="AZ101" s="236"/>
      <c r="BA101" s="236"/>
      <c r="BB101" s="236"/>
      <c r="BC101" s="236"/>
      <c r="BD101" s="215" t="s">
        <v>86</v>
      </c>
      <c r="BE101" s="161"/>
      <c r="BF101" s="161"/>
      <c r="BG101" s="161"/>
      <c r="BH101" s="161"/>
      <c r="BI101" s="161"/>
      <c r="BJ101" s="162"/>
    </row>
    <row r="102" spans="1:62" s="18" customFormat="1" ht="92.45" customHeight="1" x14ac:dyDescent="0.15">
      <c r="A102" s="471">
        <v>34</v>
      </c>
      <c r="B102" s="472"/>
      <c r="C102" s="108"/>
      <c r="D102" s="263" t="s">
        <v>880</v>
      </c>
      <c r="E102" s="264"/>
      <c r="F102" s="264"/>
      <c r="G102" s="264"/>
      <c r="H102" s="264"/>
      <c r="I102" s="264"/>
      <c r="J102" s="264"/>
      <c r="K102" s="264"/>
      <c r="L102" s="264"/>
      <c r="M102" s="216" t="s">
        <v>797</v>
      </c>
      <c r="N102" s="258"/>
      <c r="O102" s="258"/>
      <c r="P102" s="258"/>
      <c r="Q102" s="258"/>
      <c r="R102" s="235" t="s">
        <v>881</v>
      </c>
      <c r="S102" s="236"/>
      <c r="T102" s="236"/>
      <c r="U102" s="236"/>
      <c r="V102" s="236"/>
      <c r="W102" s="236"/>
      <c r="X102" s="236"/>
      <c r="Y102" s="236"/>
      <c r="Z102" s="237"/>
      <c r="AA102" s="216" t="s">
        <v>82</v>
      </c>
      <c r="AB102" s="258"/>
      <c r="AC102" s="258"/>
      <c r="AD102" s="258"/>
      <c r="AE102" s="258"/>
      <c r="AF102" s="216">
        <v>16</v>
      </c>
      <c r="AG102" s="258"/>
      <c r="AH102" s="216" t="s">
        <v>74</v>
      </c>
      <c r="AI102" s="258"/>
      <c r="AJ102" s="258"/>
      <c r="AK102" s="258"/>
      <c r="AL102" s="258"/>
      <c r="AM102" s="217"/>
      <c r="AN102" s="216">
        <v>0</v>
      </c>
      <c r="AO102" s="258"/>
      <c r="AP102" s="216">
        <v>1</v>
      </c>
      <c r="AQ102" s="258"/>
      <c r="AR102" s="235" t="s">
        <v>882</v>
      </c>
      <c r="AS102" s="236"/>
      <c r="AT102" s="236"/>
      <c r="AU102" s="236"/>
      <c r="AV102" s="236"/>
      <c r="AW102" s="236"/>
      <c r="AX102" s="236"/>
      <c r="AY102" s="236"/>
      <c r="AZ102" s="236"/>
      <c r="BA102" s="236"/>
      <c r="BB102" s="236"/>
      <c r="BC102" s="236"/>
      <c r="BD102" s="215" t="s">
        <v>70</v>
      </c>
      <c r="BE102" s="161"/>
      <c r="BF102" s="161"/>
      <c r="BG102" s="161"/>
      <c r="BH102" s="161"/>
      <c r="BI102" s="161"/>
      <c r="BJ102" s="162"/>
    </row>
    <row r="103" spans="1:62" s="18" customFormat="1" ht="92.45" customHeight="1" x14ac:dyDescent="0.15">
      <c r="A103" s="471">
        <v>35</v>
      </c>
      <c r="B103" s="472"/>
      <c r="C103" s="108"/>
      <c r="D103" s="263" t="s">
        <v>883</v>
      </c>
      <c r="E103" s="264"/>
      <c r="F103" s="264"/>
      <c r="G103" s="264"/>
      <c r="H103" s="264"/>
      <c r="I103" s="264"/>
      <c r="J103" s="264"/>
      <c r="K103" s="264"/>
      <c r="L103" s="264"/>
      <c r="M103" s="216" t="s">
        <v>51</v>
      </c>
      <c r="N103" s="258"/>
      <c r="O103" s="258"/>
      <c r="P103" s="258"/>
      <c r="Q103" s="258"/>
      <c r="R103" s="235" t="s">
        <v>884</v>
      </c>
      <c r="S103" s="236"/>
      <c r="T103" s="236"/>
      <c r="U103" s="236"/>
      <c r="V103" s="236"/>
      <c r="W103" s="236"/>
      <c r="X103" s="236"/>
      <c r="Y103" s="236"/>
      <c r="Z103" s="237"/>
      <c r="AA103" s="216" t="s">
        <v>82</v>
      </c>
      <c r="AB103" s="258"/>
      <c r="AC103" s="258"/>
      <c r="AD103" s="258"/>
      <c r="AE103" s="258"/>
      <c r="AF103" s="216">
        <v>10</v>
      </c>
      <c r="AG103" s="258"/>
      <c r="AH103" s="216" t="s">
        <v>54</v>
      </c>
      <c r="AI103" s="258"/>
      <c r="AJ103" s="258"/>
      <c r="AK103" s="258"/>
      <c r="AL103" s="258"/>
      <c r="AM103" s="217"/>
      <c r="AN103" s="216">
        <v>0</v>
      </c>
      <c r="AO103" s="258"/>
      <c r="AP103" s="216">
        <v>1</v>
      </c>
      <c r="AQ103" s="258"/>
      <c r="AR103" s="235" t="s">
        <v>885</v>
      </c>
      <c r="AS103" s="236"/>
      <c r="AT103" s="236"/>
      <c r="AU103" s="236"/>
      <c r="AV103" s="236"/>
      <c r="AW103" s="236"/>
      <c r="AX103" s="236"/>
      <c r="AY103" s="236"/>
      <c r="AZ103" s="236"/>
      <c r="BA103" s="236"/>
      <c r="BB103" s="236"/>
      <c r="BC103" s="236"/>
      <c r="BD103" s="215" t="s">
        <v>70</v>
      </c>
      <c r="BE103" s="161"/>
      <c r="BF103" s="161"/>
      <c r="BG103" s="161"/>
      <c r="BH103" s="161"/>
      <c r="BI103" s="161"/>
      <c r="BJ103" s="162"/>
    </row>
    <row r="104" spans="1:62" s="18" customFormat="1" ht="92.45" customHeight="1" x14ac:dyDescent="0.15">
      <c r="A104" s="471">
        <v>36</v>
      </c>
      <c r="B104" s="472"/>
      <c r="C104" s="108"/>
      <c r="D104" s="263" t="s">
        <v>886</v>
      </c>
      <c r="E104" s="264"/>
      <c r="F104" s="264"/>
      <c r="G104" s="264"/>
      <c r="H104" s="264"/>
      <c r="I104" s="264"/>
      <c r="J104" s="264"/>
      <c r="K104" s="264"/>
      <c r="L104" s="264"/>
      <c r="M104" s="216" t="s">
        <v>434</v>
      </c>
      <c r="N104" s="258"/>
      <c r="O104" s="258"/>
      <c r="P104" s="258"/>
      <c r="Q104" s="258"/>
      <c r="R104" s="235" t="s">
        <v>887</v>
      </c>
      <c r="S104" s="236"/>
      <c r="T104" s="236"/>
      <c r="U104" s="236"/>
      <c r="V104" s="236"/>
      <c r="W104" s="236"/>
      <c r="X104" s="236"/>
      <c r="Y104" s="236"/>
      <c r="Z104" s="237"/>
      <c r="AA104" s="216" t="s">
        <v>82</v>
      </c>
      <c r="AB104" s="258"/>
      <c r="AC104" s="258"/>
      <c r="AD104" s="258"/>
      <c r="AE104" s="258"/>
      <c r="AF104" s="216">
        <v>16</v>
      </c>
      <c r="AG104" s="258"/>
      <c r="AH104" s="216" t="s">
        <v>74</v>
      </c>
      <c r="AI104" s="258"/>
      <c r="AJ104" s="258"/>
      <c r="AK104" s="258"/>
      <c r="AL104" s="258"/>
      <c r="AM104" s="217"/>
      <c r="AN104" s="216">
        <v>1</v>
      </c>
      <c r="AO104" s="258"/>
      <c r="AP104" s="216">
        <v>1</v>
      </c>
      <c r="AQ104" s="258"/>
      <c r="AR104" s="235" t="s">
        <v>888</v>
      </c>
      <c r="AS104" s="236"/>
      <c r="AT104" s="236"/>
      <c r="AU104" s="236"/>
      <c r="AV104" s="236"/>
      <c r="AW104" s="236"/>
      <c r="AX104" s="236"/>
      <c r="AY104" s="236"/>
      <c r="AZ104" s="236"/>
      <c r="BA104" s="236"/>
      <c r="BB104" s="236"/>
      <c r="BC104" s="236"/>
      <c r="BD104" s="215" t="s">
        <v>86</v>
      </c>
      <c r="BE104" s="161"/>
      <c r="BF104" s="161"/>
      <c r="BG104" s="161"/>
      <c r="BH104" s="161"/>
      <c r="BI104" s="161"/>
      <c r="BJ104" s="162"/>
    </row>
    <row r="105" spans="1:62" s="18" customFormat="1" ht="92.45" customHeight="1" x14ac:dyDescent="0.15">
      <c r="A105" s="471">
        <v>37</v>
      </c>
      <c r="B105" s="472"/>
      <c r="C105" s="108"/>
      <c r="D105" s="263" t="s">
        <v>889</v>
      </c>
      <c r="E105" s="264"/>
      <c r="F105" s="264"/>
      <c r="G105" s="264"/>
      <c r="H105" s="264"/>
      <c r="I105" s="264"/>
      <c r="J105" s="264"/>
      <c r="K105" s="264"/>
      <c r="L105" s="264"/>
      <c r="M105" s="216" t="s">
        <v>434</v>
      </c>
      <c r="N105" s="258"/>
      <c r="O105" s="258"/>
      <c r="P105" s="258"/>
      <c r="Q105" s="258"/>
      <c r="R105" s="235" t="s">
        <v>399</v>
      </c>
      <c r="S105" s="236"/>
      <c r="T105" s="236"/>
      <c r="U105" s="236"/>
      <c r="V105" s="236"/>
      <c r="W105" s="236"/>
      <c r="X105" s="236"/>
      <c r="Y105" s="236"/>
      <c r="Z105" s="237"/>
      <c r="AA105" s="216" t="s">
        <v>82</v>
      </c>
      <c r="AB105" s="258"/>
      <c r="AC105" s="258"/>
      <c r="AD105" s="258"/>
      <c r="AE105" s="258"/>
      <c r="AF105" s="216">
        <v>19</v>
      </c>
      <c r="AG105" s="258"/>
      <c r="AH105" s="216" t="s">
        <v>54</v>
      </c>
      <c r="AI105" s="258"/>
      <c r="AJ105" s="258"/>
      <c r="AK105" s="258"/>
      <c r="AL105" s="258"/>
      <c r="AM105" s="217"/>
      <c r="AN105" s="216">
        <v>1</v>
      </c>
      <c r="AO105" s="258"/>
      <c r="AP105" s="216">
        <v>1</v>
      </c>
      <c r="AQ105" s="258"/>
      <c r="AR105" s="235" t="s">
        <v>2178</v>
      </c>
      <c r="AS105" s="236"/>
      <c r="AT105" s="236"/>
      <c r="AU105" s="236"/>
      <c r="AV105" s="236"/>
      <c r="AW105" s="236"/>
      <c r="AX105" s="236"/>
      <c r="AY105" s="236"/>
      <c r="AZ105" s="236"/>
      <c r="BA105" s="236"/>
      <c r="BB105" s="236"/>
      <c r="BC105" s="236"/>
      <c r="BD105" s="215" t="s">
        <v>70</v>
      </c>
      <c r="BE105" s="161"/>
      <c r="BF105" s="161"/>
      <c r="BG105" s="161"/>
      <c r="BH105" s="161"/>
      <c r="BI105" s="161"/>
      <c r="BJ105" s="162"/>
    </row>
    <row r="106" spans="1:62" s="18" customFormat="1" ht="92.45" customHeight="1" thickBot="1" x14ac:dyDescent="0.2">
      <c r="A106" s="471">
        <v>38</v>
      </c>
      <c r="B106" s="472"/>
      <c r="C106" s="109"/>
      <c r="D106" s="263" t="s">
        <v>890</v>
      </c>
      <c r="E106" s="264"/>
      <c r="F106" s="264"/>
      <c r="G106" s="264"/>
      <c r="H106" s="264"/>
      <c r="I106" s="264"/>
      <c r="J106" s="264"/>
      <c r="K106" s="264"/>
      <c r="L106" s="264"/>
      <c r="M106" s="216" t="s">
        <v>434</v>
      </c>
      <c r="N106" s="258"/>
      <c r="O106" s="258"/>
      <c r="P106" s="258"/>
      <c r="Q106" s="258"/>
      <c r="R106" s="235" t="s">
        <v>402</v>
      </c>
      <c r="S106" s="236"/>
      <c r="T106" s="236"/>
      <c r="U106" s="236"/>
      <c r="V106" s="236"/>
      <c r="W106" s="236"/>
      <c r="X106" s="236"/>
      <c r="Y106" s="236"/>
      <c r="Z106" s="237"/>
      <c r="AA106" s="216" t="s">
        <v>82</v>
      </c>
      <c r="AB106" s="258"/>
      <c r="AC106" s="258"/>
      <c r="AD106" s="258"/>
      <c r="AE106" s="258"/>
      <c r="AF106" s="216">
        <v>23</v>
      </c>
      <c r="AG106" s="258"/>
      <c r="AH106" s="216" t="s">
        <v>54</v>
      </c>
      <c r="AI106" s="258"/>
      <c r="AJ106" s="258"/>
      <c r="AK106" s="258"/>
      <c r="AL106" s="258"/>
      <c r="AM106" s="217"/>
      <c r="AN106" s="216">
        <v>1</v>
      </c>
      <c r="AO106" s="258"/>
      <c r="AP106" s="216">
        <v>1</v>
      </c>
      <c r="AQ106" s="258"/>
      <c r="AR106" s="235" t="s">
        <v>403</v>
      </c>
      <c r="AS106" s="236"/>
      <c r="AT106" s="236"/>
      <c r="AU106" s="236"/>
      <c r="AV106" s="236"/>
      <c r="AW106" s="236"/>
      <c r="AX106" s="236"/>
      <c r="AY106" s="236"/>
      <c r="AZ106" s="236"/>
      <c r="BA106" s="236"/>
      <c r="BB106" s="236"/>
      <c r="BC106" s="236"/>
      <c r="BD106" s="215" t="s">
        <v>70</v>
      </c>
      <c r="BE106" s="161"/>
      <c r="BF106" s="161"/>
      <c r="BG106" s="161"/>
      <c r="BH106" s="161"/>
      <c r="BI106" s="161"/>
      <c r="BJ106" s="162"/>
    </row>
    <row r="107" spans="1:62" x14ac:dyDescent="0.15">
      <c r="A107" s="455" t="s">
        <v>751</v>
      </c>
      <c r="B107" s="456"/>
      <c r="C107" s="456"/>
      <c r="D107" s="456"/>
      <c r="E107" s="456"/>
      <c r="F107" s="456"/>
      <c r="G107" s="456"/>
      <c r="H107" s="456"/>
      <c r="I107" s="456"/>
      <c r="J107" s="456"/>
      <c r="K107" s="456"/>
      <c r="L107" s="456"/>
      <c r="M107" s="456"/>
      <c r="N107" s="456"/>
      <c r="O107" s="456"/>
      <c r="P107" s="456"/>
      <c r="Q107" s="456"/>
      <c r="R107" s="456"/>
      <c r="S107" s="456"/>
      <c r="T107" s="456"/>
      <c r="U107" s="456"/>
      <c r="V107" s="456"/>
      <c r="W107" s="456"/>
      <c r="X107" s="456"/>
      <c r="Y107" s="456"/>
      <c r="Z107" s="456"/>
      <c r="AA107" s="456"/>
      <c r="AB107" s="456"/>
      <c r="AC107" s="456"/>
      <c r="AD107" s="456"/>
      <c r="AE107" s="456"/>
      <c r="AF107" s="456"/>
      <c r="AG107" s="456"/>
      <c r="AH107" s="456"/>
      <c r="AI107" s="456"/>
      <c r="AJ107" s="456"/>
      <c r="AK107" s="456"/>
      <c r="AL107" s="456"/>
      <c r="AM107" s="456"/>
      <c r="AN107" s="456"/>
      <c r="AO107" s="456"/>
      <c r="AP107" s="456"/>
      <c r="AQ107" s="456"/>
      <c r="AR107" s="456"/>
      <c r="AS107" s="456"/>
      <c r="AT107" s="456"/>
      <c r="AU107" s="456"/>
      <c r="AV107" s="456"/>
      <c r="AW107" s="456"/>
      <c r="AX107" s="456"/>
      <c r="AY107" s="456"/>
      <c r="AZ107" s="456"/>
      <c r="BA107" s="456"/>
      <c r="BB107" s="456"/>
      <c r="BC107" s="456"/>
      <c r="BD107" s="456"/>
      <c r="BE107" s="456"/>
      <c r="BF107" s="456"/>
      <c r="BG107" s="456"/>
      <c r="BH107" s="456"/>
      <c r="BI107" s="456"/>
      <c r="BJ107" s="456"/>
    </row>
    <row r="108" spans="1:62" ht="13.5" customHeight="1" x14ac:dyDescent="0.15">
      <c r="A108" s="263" t="s">
        <v>891</v>
      </c>
      <c r="B108" s="476"/>
      <c r="C108" s="476"/>
      <c r="D108" s="476"/>
      <c r="E108" s="476"/>
      <c r="F108" s="476"/>
      <c r="G108" s="476"/>
      <c r="H108" s="476"/>
      <c r="I108" s="476"/>
      <c r="J108" s="476"/>
      <c r="K108" s="476"/>
      <c r="L108" s="476"/>
      <c r="M108" s="476"/>
      <c r="N108" s="476"/>
      <c r="O108" s="476"/>
      <c r="P108" s="476"/>
      <c r="Q108" s="476"/>
      <c r="R108" s="476"/>
      <c r="S108" s="476"/>
      <c r="T108" s="476"/>
      <c r="U108" s="476"/>
      <c r="V108" s="476"/>
      <c r="W108" s="476"/>
      <c r="X108" s="476"/>
      <c r="Y108" s="476"/>
      <c r="Z108" s="476"/>
      <c r="AA108" s="476"/>
      <c r="AB108" s="476"/>
      <c r="AC108" s="476"/>
      <c r="AD108" s="476"/>
      <c r="AE108" s="476"/>
      <c r="AF108" s="476"/>
      <c r="AG108" s="476"/>
      <c r="AH108" s="476"/>
      <c r="AI108" s="476"/>
      <c r="AJ108" s="476"/>
      <c r="AK108" s="476"/>
      <c r="AL108" s="476"/>
      <c r="AM108" s="476"/>
      <c r="AN108" s="476"/>
      <c r="AO108" s="476"/>
      <c r="AP108" s="476"/>
      <c r="AQ108" s="476"/>
      <c r="AR108" s="476"/>
      <c r="AS108" s="476"/>
      <c r="AT108" s="476"/>
      <c r="AU108" s="476"/>
      <c r="AV108" s="476"/>
      <c r="AW108" s="476"/>
      <c r="AX108" s="476"/>
      <c r="AY108" s="476"/>
      <c r="AZ108" s="476"/>
      <c r="BA108" s="476"/>
      <c r="BB108" s="476"/>
      <c r="BC108" s="476"/>
      <c r="BD108" s="476"/>
      <c r="BE108" s="476"/>
      <c r="BF108" s="476"/>
      <c r="BG108" s="476"/>
      <c r="BH108" s="476"/>
      <c r="BI108" s="476"/>
      <c r="BJ108" s="477"/>
    </row>
    <row r="109" spans="1:62" ht="13.5" customHeight="1" x14ac:dyDescent="0.15">
      <c r="A109" s="478"/>
      <c r="B109" s="479"/>
      <c r="C109" s="479"/>
      <c r="D109" s="479"/>
      <c r="E109" s="479"/>
      <c r="F109" s="479"/>
      <c r="G109" s="479"/>
      <c r="H109" s="479"/>
      <c r="I109" s="479"/>
      <c r="J109" s="479"/>
      <c r="K109" s="479"/>
      <c r="L109" s="479"/>
      <c r="M109" s="479"/>
      <c r="N109" s="479"/>
      <c r="O109" s="479"/>
      <c r="P109" s="479"/>
      <c r="Q109" s="479"/>
      <c r="R109" s="479"/>
      <c r="S109" s="479"/>
      <c r="T109" s="479"/>
      <c r="U109" s="479"/>
      <c r="V109" s="479"/>
      <c r="W109" s="479"/>
      <c r="X109" s="479"/>
      <c r="Y109" s="479"/>
      <c r="Z109" s="479"/>
      <c r="AA109" s="479"/>
      <c r="AB109" s="479"/>
      <c r="AC109" s="479"/>
      <c r="AD109" s="479"/>
      <c r="AE109" s="479"/>
      <c r="AF109" s="479"/>
      <c r="AG109" s="479"/>
      <c r="AH109" s="479"/>
      <c r="AI109" s="479"/>
      <c r="AJ109" s="479"/>
      <c r="AK109" s="479"/>
      <c r="AL109" s="479"/>
      <c r="AM109" s="479"/>
      <c r="AN109" s="479"/>
      <c r="AO109" s="479"/>
      <c r="AP109" s="479"/>
      <c r="AQ109" s="479"/>
      <c r="AR109" s="479"/>
      <c r="AS109" s="479"/>
      <c r="AT109" s="479"/>
      <c r="AU109" s="479"/>
      <c r="AV109" s="479"/>
      <c r="AW109" s="479"/>
      <c r="AX109" s="479"/>
      <c r="AY109" s="479"/>
      <c r="AZ109" s="479"/>
      <c r="BA109" s="479"/>
      <c r="BB109" s="479"/>
      <c r="BC109" s="479"/>
      <c r="BD109" s="479"/>
      <c r="BE109" s="479"/>
      <c r="BF109" s="479"/>
      <c r="BG109" s="479"/>
      <c r="BH109" s="479"/>
      <c r="BI109" s="479"/>
      <c r="BJ109" s="480"/>
    </row>
    <row r="110" spans="1:62" ht="13.5" customHeight="1" x14ac:dyDescent="0.15">
      <c r="A110" s="478"/>
      <c r="B110" s="479"/>
      <c r="C110" s="479"/>
      <c r="D110" s="479"/>
      <c r="E110" s="479"/>
      <c r="F110" s="479"/>
      <c r="G110" s="479"/>
      <c r="H110" s="479"/>
      <c r="I110" s="479"/>
      <c r="J110" s="479"/>
      <c r="K110" s="479"/>
      <c r="L110" s="479"/>
      <c r="M110" s="479"/>
      <c r="N110" s="479"/>
      <c r="O110" s="479"/>
      <c r="P110" s="479"/>
      <c r="Q110" s="479"/>
      <c r="R110" s="479"/>
      <c r="S110" s="479"/>
      <c r="T110" s="479"/>
      <c r="U110" s="479"/>
      <c r="V110" s="479"/>
      <c r="W110" s="479"/>
      <c r="X110" s="479"/>
      <c r="Y110" s="479"/>
      <c r="Z110" s="479"/>
      <c r="AA110" s="479"/>
      <c r="AB110" s="479"/>
      <c r="AC110" s="479"/>
      <c r="AD110" s="479"/>
      <c r="AE110" s="479"/>
      <c r="AF110" s="479"/>
      <c r="AG110" s="479"/>
      <c r="AH110" s="479"/>
      <c r="AI110" s="479"/>
      <c r="AJ110" s="479"/>
      <c r="AK110" s="479"/>
      <c r="AL110" s="479"/>
      <c r="AM110" s="479"/>
      <c r="AN110" s="479"/>
      <c r="AO110" s="479"/>
      <c r="AP110" s="479"/>
      <c r="AQ110" s="479"/>
      <c r="AR110" s="479"/>
      <c r="AS110" s="479"/>
      <c r="AT110" s="479"/>
      <c r="AU110" s="479"/>
      <c r="AV110" s="479"/>
      <c r="AW110" s="479"/>
      <c r="AX110" s="479"/>
      <c r="AY110" s="479"/>
      <c r="AZ110" s="479"/>
      <c r="BA110" s="479"/>
      <c r="BB110" s="479"/>
      <c r="BC110" s="479"/>
      <c r="BD110" s="479"/>
      <c r="BE110" s="479"/>
      <c r="BF110" s="479"/>
      <c r="BG110" s="479"/>
      <c r="BH110" s="479"/>
      <c r="BI110" s="479"/>
      <c r="BJ110" s="480"/>
    </row>
    <row r="111" spans="1:62" ht="13.5" customHeight="1" x14ac:dyDescent="0.15">
      <c r="A111" s="478"/>
      <c r="B111" s="479"/>
      <c r="C111" s="479"/>
      <c r="D111" s="479"/>
      <c r="E111" s="479"/>
      <c r="F111" s="479"/>
      <c r="G111" s="479"/>
      <c r="H111" s="479"/>
      <c r="I111" s="479"/>
      <c r="J111" s="479"/>
      <c r="K111" s="479"/>
      <c r="L111" s="479"/>
      <c r="M111" s="479"/>
      <c r="N111" s="479"/>
      <c r="O111" s="479"/>
      <c r="P111" s="479"/>
      <c r="Q111" s="479"/>
      <c r="R111" s="479"/>
      <c r="S111" s="479"/>
      <c r="T111" s="479"/>
      <c r="U111" s="479"/>
      <c r="V111" s="479"/>
      <c r="W111" s="479"/>
      <c r="X111" s="479"/>
      <c r="Y111" s="479"/>
      <c r="Z111" s="479"/>
      <c r="AA111" s="479"/>
      <c r="AB111" s="479"/>
      <c r="AC111" s="479"/>
      <c r="AD111" s="479"/>
      <c r="AE111" s="479"/>
      <c r="AF111" s="479"/>
      <c r="AG111" s="479"/>
      <c r="AH111" s="479"/>
      <c r="AI111" s="479"/>
      <c r="AJ111" s="479"/>
      <c r="AK111" s="479"/>
      <c r="AL111" s="479"/>
      <c r="AM111" s="479"/>
      <c r="AN111" s="479"/>
      <c r="AO111" s="479"/>
      <c r="AP111" s="479"/>
      <c r="AQ111" s="479"/>
      <c r="AR111" s="479"/>
      <c r="AS111" s="479"/>
      <c r="AT111" s="479"/>
      <c r="AU111" s="479"/>
      <c r="AV111" s="479"/>
      <c r="AW111" s="479"/>
      <c r="AX111" s="479"/>
      <c r="AY111" s="479"/>
      <c r="AZ111" s="479"/>
      <c r="BA111" s="479"/>
      <c r="BB111" s="479"/>
      <c r="BC111" s="479"/>
      <c r="BD111" s="479"/>
      <c r="BE111" s="479"/>
      <c r="BF111" s="479"/>
      <c r="BG111" s="479"/>
      <c r="BH111" s="479"/>
      <c r="BI111" s="479"/>
      <c r="BJ111" s="480"/>
    </row>
    <row r="112" spans="1:62" ht="13.5" customHeight="1" x14ac:dyDescent="0.15">
      <c r="A112" s="478"/>
      <c r="B112" s="479"/>
      <c r="C112" s="479"/>
      <c r="D112" s="479"/>
      <c r="E112" s="479"/>
      <c r="F112" s="479"/>
      <c r="G112" s="479"/>
      <c r="H112" s="479"/>
      <c r="I112" s="479"/>
      <c r="J112" s="479"/>
      <c r="K112" s="479"/>
      <c r="L112" s="479"/>
      <c r="M112" s="479"/>
      <c r="N112" s="479"/>
      <c r="O112" s="479"/>
      <c r="P112" s="479"/>
      <c r="Q112" s="479"/>
      <c r="R112" s="479"/>
      <c r="S112" s="479"/>
      <c r="T112" s="479"/>
      <c r="U112" s="479"/>
      <c r="V112" s="479"/>
      <c r="W112" s="479"/>
      <c r="X112" s="479"/>
      <c r="Y112" s="479"/>
      <c r="Z112" s="479"/>
      <c r="AA112" s="479"/>
      <c r="AB112" s="479"/>
      <c r="AC112" s="479"/>
      <c r="AD112" s="479"/>
      <c r="AE112" s="479"/>
      <c r="AF112" s="479"/>
      <c r="AG112" s="479"/>
      <c r="AH112" s="479"/>
      <c r="AI112" s="479"/>
      <c r="AJ112" s="479"/>
      <c r="AK112" s="479"/>
      <c r="AL112" s="479"/>
      <c r="AM112" s="479"/>
      <c r="AN112" s="479"/>
      <c r="AO112" s="479"/>
      <c r="AP112" s="479"/>
      <c r="AQ112" s="479"/>
      <c r="AR112" s="479"/>
      <c r="AS112" s="479"/>
      <c r="AT112" s="479"/>
      <c r="AU112" s="479"/>
      <c r="AV112" s="479"/>
      <c r="AW112" s="479"/>
      <c r="AX112" s="479"/>
      <c r="AY112" s="479"/>
      <c r="AZ112" s="479"/>
      <c r="BA112" s="479"/>
      <c r="BB112" s="479"/>
      <c r="BC112" s="479"/>
      <c r="BD112" s="479"/>
      <c r="BE112" s="479"/>
      <c r="BF112" s="479"/>
      <c r="BG112" s="479"/>
      <c r="BH112" s="479"/>
      <c r="BI112" s="479"/>
      <c r="BJ112" s="480"/>
    </row>
    <row r="113" spans="1:62" ht="13.5" customHeight="1" x14ac:dyDescent="0.15">
      <c r="A113" s="478"/>
      <c r="B113" s="479"/>
      <c r="C113" s="479"/>
      <c r="D113" s="479"/>
      <c r="E113" s="479"/>
      <c r="F113" s="479"/>
      <c r="G113" s="479"/>
      <c r="H113" s="479"/>
      <c r="I113" s="479"/>
      <c r="J113" s="479"/>
      <c r="K113" s="479"/>
      <c r="L113" s="479"/>
      <c r="M113" s="479"/>
      <c r="N113" s="479"/>
      <c r="O113" s="479"/>
      <c r="P113" s="479"/>
      <c r="Q113" s="479"/>
      <c r="R113" s="479"/>
      <c r="S113" s="479"/>
      <c r="T113" s="479"/>
      <c r="U113" s="479"/>
      <c r="V113" s="479"/>
      <c r="W113" s="479"/>
      <c r="X113" s="479"/>
      <c r="Y113" s="479"/>
      <c r="Z113" s="479"/>
      <c r="AA113" s="479"/>
      <c r="AB113" s="479"/>
      <c r="AC113" s="479"/>
      <c r="AD113" s="479"/>
      <c r="AE113" s="479"/>
      <c r="AF113" s="479"/>
      <c r="AG113" s="479"/>
      <c r="AH113" s="479"/>
      <c r="AI113" s="479"/>
      <c r="AJ113" s="479"/>
      <c r="AK113" s="479"/>
      <c r="AL113" s="479"/>
      <c r="AM113" s="479"/>
      <c r="AN113" s="479"/>
      <c r="AO113" s="479"/>
      <c r="AP113" s="479"/>
      <c r="AQ113" s="479"/>
      <c r="AR113" s="479"/>
      <c r="AS113" s="479"/>
      <c r="AT113" s="479"/>
      <c r="AU113" s="479"/>
      <c r="AV113" s="479"/>
      <c r="AW113" s="479"/>
      <c r="AX113" s="479"/>
      <c r="AY113" s="479"/>
      <c r="AZ113" s="479"/>
      <c r="BA113" s="479"/>
      <c r="BB113" s="479"/>
      <c r="BC113" s="479"/>
      <c r="BD113" s="479"/>
      <c r="BE113" s="479"/>
      <c r="BF113" s="479"/>
      <c r="BG113" s="479"/>
      <c r="BH113" s="479"/>
      <c r="BI113" s="479"/>
      <c r="BJ113" s="480"/>
    </row>
    <row r="114" spans="1:62" ht="13.5" customHeight="1" x14ac:dyDescent="0.15">
      <c r="A114" s="478"/>
      <c r="B114" s="479"/>
      <c r="C114" s="479"/>
      <c r="D114" s="479"/>
      <c r="E114" s="479"/>
      <c r="F114" s="479"/>
      <c r="G114" s="479"/>
      <c r="H114" s="479"/>
      <c r="I114" s="479"/>
      <c r="J114" s="479"/>
      <c r="K114" s="479"/>
      <c r="L114" s="479"/>
      <c r="M114" s="479"/>
      <c r="N114" s="479"/>
      <c r="O114" s="479"/>
      <c r="P114" s="479"/>
      <c r="Q114" s="479"/>
      <c r="R114" s="479"/>
      <c r="S114" s="479"/>
      <c r="T114" s="479"/>
      <c r="U114" s="479"/>
      <c r="V114" s="479"/>
      <c r="W114" s="479"/>
      <c r="X114" s="479"/>
      <c r="Y114" s="479"/>
      <c r="Z114" s="479"/>
      <c r="AA114" s="479"/>
      <c r="AB114" s="479"/>
      <c r="AC114" s="479"/>
      <c r="AD114" s="479"/>
      <c r="AE114" s="479"/>
      <c r="AF114" s="479"/>
      <c r="AG114" s="479"/>
      <c r="AH114" s="479"/>
      <c r="AI114" s="479"/>
      <c r="AJ114" s="479"/>
      <c r="AK114" s="479"/>
      <c r="AL114" s="479"/>
      <c r="AM114" s="479"/>
      <c r="AN114" s="479"/>
      <c r="AO114" s="479"/>
      <c r="AP114" s="479"/>
      <c r="AQ114" s="479"/>
      <c r="AR114" s="479"/>
      <c r="AS114" s="479"/>
      <c r="AT114" s="479"/>
      <c r="AU114" s="479"/>
      <c r="AV114" s="479"/>
      <c r="AW114" s="479"/>
      <c r="AX114" s="479"/>
      <c r="AY114" s="479"/>
      <c r="AZ114" s="479"/>
      <c r="BA114" s="479"/>
      <c r="BB114" s="479"/>
      <c r="BC114" s="479"/>
      <c r="BD114" s="479"/>
      <c r="BE114" s="479"/>
      <c r="BF114" s="479"/>
      <c r="BG114" s="479"/>
      <c r="BH114" s="479"/>
      <c r="BI114" s="479"/>
      <c r="BJ114" s="480"/>
    </row>
    <row r="115" spans="1:62" ht="13.5" customHeight="1" x14ac:dyDescent="0.15">
      <c r="A115" s="478"/>
      <c r="B115" s="479"/>
      <c r="C115" s="479"/>
      <c r="D115" s="479"/>
      <c r="E115" s="479"/>
      <c r="F115" s="479"/>
      <c r="G115" s="479"/>
      <c r="H115" s="479"/>
      <c r="I115" s="479"/>
      <c r="J115" s="479"/>
      <c r="K115" s="479"/>
      <c r="L115" s="479"/>
      <c r="M115" s="479"/>
      <c r="N115" s="479"/>
      <c r="O115" s="479"/>
      <c r="P115" s="479"/>
      <c r="Q115" s="479"/>
      <c r="R115" s="479"/>
      <c r="S115" s="479"/>
      <c r="T115" s="479"/>
      <c r="U115" s="479"/>
      <c r="V115" s="479"/>
      <c r="W115" s="479"/>
      <c r="X115" s="479"/>
      <c r="Y115" s="479"/>
      <c r="Z115" s="479"/>
      <c r="AA115" s="479"/>
      <c r="AB115" s="479"/>
      <c r="AC115" s="479"/>
      <c r="AD115" s="479"/>
      <c r="AE115" s="479"/>
      <c r="AF115" s="479"/>
      <c r="AG115" s="479"/>
      <c r="AH115" s="479"/>
      <c r="AI115" s="479"/>
      <c r="AJ115" s="479"/>
      <c r="AK115" s="479"/>
      <c r="AL115" s="479"/>
      <c r="AM115" s="479"/>
      <c r="AN115" s="479"/>
      <c r="AO115" s="479"/>
      <c r="AP115" s="479"/>
      <c r="AQ115" s="479"/>
      <c r="AR115" s="479"/>
      <c r="AS115" s="479"/>
      <c r="AT115" s="479"/>
      <c r="AU115" s="479"/>
      <c r="AV115" s="479"/>
      <c r="AW115" s="479"/>
      <c r="AX115" s="479"/>
      <c r="AY115" s="479"/>
      <c r="AZ115" s="479"/>
      <c r="BA115" s="479"/>
      <c r="BB115" s="479"/>
      <c r="BC115" s="479"/>
      <c r="BD115" s="479"/>
      <c r="BE115" s="479"/>
      <c r="BF115" s="479"/>
      <c r="BG115" s="479"/>
      <c r="BH115" s="479"/>
      <c r="BI115" s="479"/>
      <c r="BJ115" s="480"/>
    </row>
    <row r="116" spans="1:62" ht="13.5" customHeight="1" x14ac:dyDescent="0.15">
      <c r="A116" s="478"/>
      <c r="B116" s="479"/>
      <c r="C116" s="479"/>
      <c r="D116" s="479"/>
      <c r="E116" s="479"/>
      <c r="F116" s="479"/>
      <c r="G116" s="479"/>
      <c r="H116" s="479"/>
      <c r="I116" s="479"/>
      <c r="J116" s="479"/>
      <c r="K116" s="479"/>
      <c r="L116" s="479"/>
      <c r="M116" s="479"/>
      <c r="N116" s="479"/>
      <c r="O116" s="479"/>
      <c r="P116" s="479"/>
      <c r="Q116" s="479"/>
      <c r="R116" s="479"/>
      <c r="S116" s="479"/>
      <c r="T116" s="479"/>
      <c r="U116" s="479"/>
      <c r="V116" s="479"/>
      <c r="W116" s="479"/>
      <c r="X116" s="479"/>
      <c r="Y116" s="479"/>
      <c r="Z116" s="479"/>
      <c r="AA116" s="479"/>
      <c r="AB116" s="479"/>
      <c r="AC116" s="479"/>
      <c r="AD116" s="479"/>
      <c r="AE116" s="479"/>
      <c r="AF116" s="479"/>
      <c r="AG116" s="479"/>
      <c r="AH116" s="479"/>
      <c r="AI116" s="479"/>
      <c r="AJ116" s="479"/>
      <c r="AK116" s="479"/>
      <c r="AL116" s="479"/>
      <c r="AM116" s="479"/>
      <c r="AN116" s="479"/>
      <c r="AO116" s="479"/>
      <c r="AP116" s="479"/>
      <c r="AQ116" s="479"/>
      <c r="AR116" s="479"/>
      <c r="AS116" s="479"/>
      <c r="AT116" s="479"/>
      <c r="AU116" s="479"/>
      <c r="AV116" s="479"/>
      <c r="AW116" s="479"/>
      <c r="AX116" s="479"/>
      <c r="AY116" s="479"/>
      <c r="AZ116" s="479"/>
      <c r="BA116" s="479"/>
      <c r="BB116" s="479"/>
      <c r="BC116" s="479"/>
      <c r="BD116" s="479"/>
      <c r="BE116" s="479"/>
      <c r="BF116" s="479"/>
      <c r="BG116" s="479"/>
      <c r="BH116" s="479"/>
      <c r="BI116" s="479"/>
      <c r="BJ116" s="480"/>
    </row>
    <row r="117" spans="1:62" ht="13.5" customHeight="1" x14ac:dyDescent="0.15">
      <c r="A117" s="478"/>
      <c r="B117" s="479"/>
      <c r="C117" s="479"/>
      <c r="D117" s="479"/>
      <c r="E117" s="479"/>
      <c r="F117" s="479"/>
      <c r="G117" s="479"/>
      <c r="H117" s="479"/>
      <c r="I117" s="479"/>
      <c r="J117" s="479"/>
      <c r="K117" s="479"/>
      <c r="L117" s="479"/>
      <c r="M117" s="479"/>
      <c r="N117" s="479"/>
      <c r="O117" s="479"/>
      <c r="P117" s="479"/>
      <c r="Q117" s="479"/>
      <c r="R117" s="479"/>
      <c r="S117" s="479"/>
      <c r="T117" s="479"/>
      <c r="U117" s="479"/>
      <c r="V117" s="479"/>
      <c r="W117" s="479"/>
      <c r="X117" s="479"/>
      <c r="Y117" s="479"/>
      <c r="Z117" s="479"/>
      <c r="AA117" s="479"/>
      <c r="AB117" s="479"/>
      <c r="AC117" s="479"/>
      <c r="AD117" s="479"/>
      <c r="AE117" s="479"/>
      <c r="AF117" s="479"/>
      <c r="AG117" s="479"/>
      <c r="AH117" s="479"/>
      <c r="AI117" s="479"/>
      <c r="AJ117" s="479"/>
      <c r="AK117" s="479"/>
      <c r="AL117" s="479"/>
      <c r="AM117" s="479"/>
      <c r="AN117" s="479"/>
      <c r="AO117" s="479"/>
      <c r="AP117" s="479"/>
      <c r="AQ117" s="479"/>
      <c r="AR117" s="479"/>
      <c r="AS117" s="479"/>
      <c r="AT117" s="479"/>
      <c r="AU117" s="479"/>
      <c r="AV117" s="479"/>
      <c r="AW117" s="479"/>
      <c r="AX117" s="479"/>
      <c r="AY117" s="479"/>
      <c r="AZ117" s="479"/>
      <c r="BA117" s="479"/>
      <c r="BB117" s="479"/>
      <c r="BC117" s="479"/>
      <c r="BD117" s="479"/>
      <c r="BE117" s="479"/>
      <c r="BF117" s="479"/>
      <c r="BG117" s="479"/>
      <c r="BH117" s="479"/>
      <c r="BI117" s="479"/>
      <c r="BJ117" s="480"/>
    </row>
    <row r="118" spans="1:62" ht="13.5" customHeight="1" x14ac:dyDescent="0.15">
      <c r="A118" s="478"/>
      <c r="B118" s="479"/>
      <c r="C118" s="479"/>
      <c r="D118" s="479"/>
      <c r="E118" s="479"/>
      <c r="F118" s="479"/>
      <c r="G118" s="479"/>
      <c r="H118" s="479"/>
      <c r="I118" s="479"/>
      <c r="J118" s="479"/>
      <c r="K118" s="479"/>
      <c r="L118" s="479"/>
      <c r="M118" s="479"/>
      <c r="N118" s="479"/>
      <c r="O118" s="479"/>
      <c r="P118" s="479"/>
      <c r="Q118" s="479"/>
      <c r="R118" s="479"/>
      <c r="S118" s="479"/>
      <c r="T118" s="479"/>
      <c r="U118" s="479"/>
      <c r="V118" s="479"/>
      <c r="W118" s="479"/>
      <c r="X118" s="479"/>
      <c r="Y118" s="479"/>
      <c r="Z118" s="479"/>
      <c r="AA118" s="479"/>
      <c r="AB118" s="479"/>
      <c r="AC118" s="479"/>
      <c r="AD118" s="479"/>
      <c r="AE118" s="479"/>
      <c r="AF118" s="479"/>
      <c r="AG118" s="479"/>
      <c r="AH118" s="479"/>
      <c r="AI118" s="479"/>
      <c r="AJ118" s="479"/>
      <c r="AK118" s="479"/>
      <c r="AL118" s="479"/>
      <c r="AM118" s="479"/>
      <c r="AN118" s="479"/>
      <c r="AO118" s="479"/>
      <c r="AP118" s="479"/>
      <c r="AQ118" s="479"/>
      <c r="AR118" s="479"/>
      <c r="AS118" s="479"/>
      <c r="AT118" s="479"/>
      <c r="AU118" s="479"/>
      <c r="AV118" s="479"/>
      <c r="AW118" s="479"/>
      <c r="AX118" s="479"/>
      <c r="AY118" s="479"/>
      <c r="AZ118" s="479"/>
      <c r="BA118" s="479"/>
      <c r="BB118" s="479"/>
      <c r="BC118" s="479"/>
      <c r="BD118" s="479"/>
      <c r="BE118" s="479"/>
      <c r="BF118" s="479"/>
      <c r="BG118" s="479"/>
      <c r="BH118" s="479"/>
      <c r="BI118" s="479"/>
      <c r="BJ118" s="480"/>
    </row>
    <row r="119" spans="1:62" ht="13.5" customHeight="1" x14ac:dyDescent="0.15">
      <c r="A119" s="478"/>
      <c r="B119" s="479"/>
      <c r="C119" s="479"/>
      <c r="D119" s="479"/>
      <c r="E119" s="479"/>
      <c r="F119" s="479"/>
      <c r="G119" s="479"/>
      <c r="H119" s="479"/>
      <c r="I119" s="479"/>
      <c r="J119" s="479"/>
      <c r="K119" s="479"/>
      <c r="L119" s="479"/>
      <c r="M119" s="479"/>
      <c r="N119" s="479"/>
      <c r="O119" s="479"/>
      <c r="P119" s="479"/>
      <c r="Q119" s="479"/>
      <c r="R119" s="479"/>
      <c r="S119" s="479"/>
      <c r="T119" s="479"/>
      <c r="U119" s="479"/>
      <c r="V119" s="479"/>
      <c r="W119" s="479"/>
      <c r="X119" s="479"/>
      <c r="Y119" s="479"/>
      <c r="Z119" s="479"/>
      <c r="AA119" s="479"/>
      <c r="AB119" s="479"/>
      <c r="AC119" s="479"/>
      <c r="AD119" s="479"/>
      <c r="AE119" s="479"/>
      <c r="AF119" s="479"/>
      <c r="AG119" s="479"/>
      <c r="AH119" s="479"/>
      <c r="AI119" s="479"/>
      <c r="AJ119" s="479"/>
      <c r="AK119" s="479"/>
      <c r="AL119" s="479"/>
      <c r="AM119" s="479"/>
      <c r="AN119" s="479"/>
      <c r="AO119" s="479"/>
      <c r="AP119" s="479"/>
      <c r="AQ119" s="479"/>
      <c r="AR119" s="479"/>
      <c r="AS119" s="479"/>
      <c r="AT119" s="479"/>
      <c r="AU119" s="479"/>
      <c r="AV119" s="479"/>
      <c r="AW119" s="479"/>
      <c r="AX119" s="479"/>
      <c r="AY119" s="479"/>
      <c r="AZ119" s="479"/>
      <c r="BA119" s="479"/>
      <c r="BB119" s="479"/>
      <c r="BC119" s="479"/>
      <c r="BD119" s="479"/>
      <c r="BE119" s="479"/>
      <c r="BF119" s="479"/>
      <c r="BG119" s="479"/>
      <c r="BH119" s="479"/>
      <c r="BI119" s="479"/>
      <c r="BJ119" s="480"/>
    </row>
    <row r="120" spans="1:62" ht="13.5" customHeight="1" x14ac:dyDescent="0.15">
      <c r="A120" s="478"/>
      <c r="B120" s="479"/>
      <c r="C120" s="479"/>
      <c r="D120" s="479"/>
      <c r="E120" s="479"/>
      <c r="F120" s="479"/>
      <c r="G120" s="479"/>
      <c r="H120" s="479"/>
      <c r="I120" s="479"/>
      <c r="J120" s="479"/>
      <c r="K120" s="479"/>
      <c r="L120" s="479"/>
      <c r="M120" s="479"/>
      <c r="N120" s="479"/>
      <c r="O120" s="479"/>
      <c r="P120" s="479"/>
      <c r="Q120" s="479"/>
      <c r="R120" s="479"/>
      <c r="S120" s="479"/>
      <c r="T120" s="479"/>
      <c r="U120" s="479"/>
      <c r="V120" s="479"/>
      <c r="W120" s="479"/>
      <c r="X120" s="479"/>
      <c r="Y120" s="479"/>
      <c r="Z120" s="479"/>
      <c r="AA120" s="479"/>
      <c r="AB120" s="479"/>
      <c r="AC120" s="479"/>
      <c r="AD120" s="479"/>
      <c r="AE120" s="479"/>
      <c r="AF120" s="479"/>
      <c r="AG120" s="479"/>
      <c r="AH120" s="479"/>
      <c r="AI120" s="479"/>
      <c r="AJ120" s="479"/>
      <c r="AK120" s="479"/>
      <c r="AL120" s="479"/>
      <c r="AM120" s="479"/>
      <c r="AN120" s="479"/>
      <c r="AO120" s="479"/>
      <c r="AP120" s="479"/>
      <c r="AQ120" s="479"/>
      <c r="AR120" s="479"/>
      <c r="AS120" s="479"/>
      <c r="AT120" s="479"/>
      <c r="AU120" s="479"/>
      <c r="AV120" s="479"/>
      <c r="AW120" s="479"/>
      <c r="AX120" s="479"/>
      <c r="AY120" s="479"/>
      <c r="AZ120" s="479"/>
      <c r="BA120" s="479"/>
      <c r="BB120" s="479"/>
      <c r="BC120" s="479"/>
      <c r="BD120" s="479"/>
      <c r="BE120" s="479"/>
      <c r="BF120" s="479"/>
      <c r="BG120" s="479"/>
      <c r="BH120" s="479"/>
      <c r="BI120" s="479"/>
      <c r="BJ120" s="480"/>
    </row>
    <row r="121" spans="1:62" ht="13.5" customHeight="1" x14ac:dyDescent="0.15">
      <c r="A121" s="478"/>
      <c r="B121" s="479"/>
      <c r="C121" s="479"/>
      <c r="D121" s="479"/>
      <c r="E121" s="479"/>
      <c r="F121" s="479"/>
      <c r="G121" s="479"/>
      <c r="H121" s="479"/>
      <c r="I121" s="479"/>
      <c r="J121" s="479"/>
      <c r="K121" s="479"/>
      <c r="L121" s="479"/>
      <c r="M121" s="479"/>
      <c r="N121" s="479"/>
      <c r="O121" s="479"/>
      <c r="P121" s="479"/>
      <c r="Q121" s="479"/>
      <c r="R121" s="479"/>
      <c r="S121" s="479"/>
      <c r="T121" s="479"/>
      <c r="U121" s="479"/>
      <c r="V121" s="479"/>
      <c r="W121" s="479"/>
      <c r="X121" s="479"/>
      <c r="Y121" s="479"/>
      <c r="Z121" s="479"/>
      <c r="AA121" s="479"/>
      <c r="AB121" s="479"/>
      <c r="AC121" s="479"/>
      <c r="AD121" s="479"/>
      <c r="AE121" s="479"/>
      <c r="AF121" s="479"/>
      <c r="AG121" s="479"/>
      <c r="AH121" s="479"/>
      <c r="AI121" s="479"/>
      <c r="AJ121" s="479"/>
      <c r="AK121" s="479"/>
      <c r="AL121" s="479"/>
      <c r="AM121" s="479"/>
      <c r="AN121" s="479"/>
      <c r="AO121" s="479"/>
      <c r="AP121" s="479"/>
      <c r="AQ121" s="479"/>
      <c r="AR121" s="479"/>
      <c r="AS121" s="479"/>
      <c r="AT121" s="479"/>
      <c r="AU121" s="479"/>
      <c r="AV121" s="479"/>
      <c r="AW121" s="479"/>
      <c r="AX121" s="479"/>
      <c r="AY121" s="479"/>
      <c r="AZ121" s="479"/>
      <c r="BA121" s="479"/>
      <c r="BB121" s="479"/>
      <c r="BC121" s="479"/>
      <c r="BD121" s="479"/>
      <c r="BE121" s="479"/>
      <c r="BF121" s="479"/>
      <c r="BG121" s="479"/>
      <c r="BH121" s="479"/>
      <c r="BI121" s="479"/>
      <c r="BJ121" s="480"/>
    </row>
    <row r="122" spans="1:62" ht="13.5" customHeight="1" x14ac:dyDescent="0.15">
      <c r="A122" s="478"/>
      <c r="B122" s="479"/>
      <c r="C122" s="479"/>
      <c r="D122" s="479"/>
      <c r="E122" s="479"/>
      <c r="F122" s="479"/>
      <c r="G122" s="479"/>
      <c r="H122" s="479"/>
      <c r="I122" s="479"/>
      <c r="J122" s="479"/>
      <c r="K122" s="479"/>
      <c r="L122" s="479"/>
      <c r="M122" s="479"/>
      <c r="N122" s="479"/>
      <c r="O122" s="479"/>
      <c r="P122" s="479"/>
      <c r="Q122" s="479"/>
      <c r="R122" s="479"/>
      <c r="S122" s="479"/>
      <c r="T122" s="479"/>
      <c r="U122" s="479"/>
      <c r="V122" s="479"/>
      <c r="W122" s="479"/>
      <c r="X122" s="479"/>
      <c r="Y122" s="479"/>
      <c r="Z122" s="479"/>
      <c r="AA122" s="479"/>
      <c r="AB122" s="479"/>
      <c r="AC122" s="479"/>
      <c r="AD122" s="479"/>
      <c r="AE122" s="479"/>
      <c r="AF122" s="479"/>
      <c r="AG122" s="479"/>
      <c r="AH122" s="479"/>
      <c r="AI122" s="479"/>
      <c r="AJ122" s="479"/>
      <c r="AK122" s="479"/>
      <c r="AL122" s="479"/>
      <c r="AM122" s="479"/>
      <c r="AN122" s="479"/>
      <c r="AO122" s="479"/>
      <c r="AP122" s="479"/>
      <c r="AQ122" s="479"/>
      <c r="AR122" s="479"/>
      <c r="AS122" s="479"/>
      <c r="AT122" s="479"/>
      <c r="AU122" s="479"/>
      <c r="AV122" s="479"/>
      <c r="AW122" s="479"/>
      <c r="AX122" s="479"/>
      <c r="AY122" s="479"/>
      <c r="AZ122" s="479"/>
      <c r="BA122" s="479"/>
      <c r="BB122" s="479"/>
      <c r="BC122" s="479"/>
      <c r="BD122" s="479"/>
      <c r="BE122" s="479"/>
      <c r="BF122" s="479"/>
      <c r="BG122" s="479"/>
      <c r="BH122" s="479"/>
      <c r="BI122" s="479"/>
      <c r="BJ122" s="480"/>
    </row>
    <row r="123" spans="1:62" ht="13.5" customHeight="1" x14ac:dyDescent="0.15">
      <c r="A123" s="478"/>
      <c r="B123" s="479"/>
      <c r="C123" s="479"/>
      <c r="D123" s="479"/>
      <c r="E123" s="479"/>
      <c r="F123" s="479"/>
      <c r="G123" s="479"/>
      <c r="H123" s="479"/>
      <c r="I123" s="479"/>
      <c r="J123" s="479"/>
      <c r="K123" s="479"/>
      <c r="L123" s="479"/>
      <c r="M123" s="479"/>
      <c r="N123" s="479"/>
      <c r="O123" s="479"/>
      <c r="P123" s="479"/>
      <c r="Q123" s="479"/>
      <c r="R123" s="479"/>
      <c r="S123" s="479"/>
      <c r="T123" s="479"/>
      <c r="U123" s="479"/>
      <c r="V123" s="479"/>
      <c r="W123" s="479"/>
      <c r="X123" s="479"/>
      <c r="Y123" s="479"/>
      <c r="Z123" s="479"/>
      <c r="AA123" s="479"/>
      <c r="AB123" s="479"/>
      <c r="AC123" s="479"/>
      <c r="AD123" s="479"/>
      <c r="AE123" s="479"/>
      <c r="AF123" s="479"/>
      <c r="AG123" s="479"/>
      <c r="AH123" s="479"/>
      <c r="AI123" s="479"/>
      <c r="AJ123" s="479"/>
      <c r="AK123" s="479"/>
      <c r="AL123" s="479"/>
      <c r="AM123" s="479"/>
      <c r="AN123" s="479"/>
      <c r="AO123" s="479"/>
      <c r="AP123" s="479"/>
      <c r="AQ123" s="479"/>
      <c r="AR123" s="479"/>
      <c r="AS123" s="479"/>
      <c r="AT123" s="479"/>
      <c r="AU123" s="479"/>
      <c r="AV123" s="479"/>
      <c r="AW123" s="479"/>
      <c r="AX123" s="479"/>
      <c r="AY123" s="479"/>
      <c r="AZ123" s="479"/>
      <c r="BA123" s="479"/>
      <c r="BB123" s="479"/>
      <c r="BC123" s="479"/>
      <c r="BD123" s="479"/>
      <c r="BE123" s="479"/>
      <c r="BF123" s="479"/>
      <c r="BG123" s="479"/>
      <c r="BH123" s="479"/>
      <c r="BI123" s="479"/>
      <c r="BJ123" s="480"/>
    </row>
    <row r="124" spans="1:62" ht="13.5" customHeight="1" x14ac:dyDescent="0.15">
      <c r="A124" s="478"/>
      <c r="B124" s="479"/>
      <c r="C124" s="479"/>
      <c r="D124" s="479"/>
      <c r="E124" s="479"/>
      <c r="F124" s="479"/>
      <c r="G124" s="479"/>
      <c r="H124" s="479"/>
      <c r="I124" s="479"/>
      <c r="J124" s="479"/>
      <c r="K124" s="479"/>
      <c r="L124" s="479"/>
      <c r="M124" s="479"/>
      <c r="N124" s="479"/>
      <c r="O124" s="479"/>
      <c r="P124" s="479"/>
      <c r="Q124" s="479"/>
      <c r="R124" s="479"/>
      <c r="S124" s="479"/>
      <c r="T124" s="479"/>
      <c r="U124" s="479"/>
      <c r="V124" s="479"/>
      <c r="W124" s="479"/>
      <c r="X124" s="479"/>
      <c r="Y124" s="479"/>
      <c r="Z124" s="479"/>
      <c r="AA124" s="479"/>
      <c r="AB124" s="479"/>
      <c r="AC124" s="479"/>
      <c r="AD124" s="479"/>
      <c r="AE124" s="479"/>
      <c r="AF124" s="479"/>
      <c r="AG124" s="479"/>
      <c r="AH124" s="479"/>
      <c r="AI124" s="479"/>
      <c r="AJ124" s="479"/>
      <c r="AK124" s="479"/>
      <c r="AL124" s="479"/>
      <c r="AM124" s="479"/>
      <c r="AN124" s="479"/>
      <c r="AO124" s="479"/>
      <c r="AP124" s="479"/>
      <c r="AQ124" s="479"/>
      <c r="AR124" s="479"/>
      <c r="AS124" s="479"/>
      <c r="AT124" s="479"/>
      <c r="AU124" s="479"/>
      <c r="AV124" s="479"/>
      <c r="AW124" s="479"/>
      <c r="AX124" s="479"/>
      <c r="AY124" s="479"/>
      <c r="AZ124" s="479"/>
      <c r="BA124" s="479"/>
      <c r="BB124" s="479"/>
      <c r="BC124" s="479"/>
      <c r="BD124" s="479"/>
      <c r="BE124" s="479"/>
      <c r="BF124" s="479"/>
      <c r="BG124" s="479"/>
      <c r="BH124" s="479"/>
      <c r="BI124" s="479"/>
      <c r="BJ124" s="480"/>
    </row>
    <row r="125" spans="1:62" ht="13.5" customHeight="1" x14ac:dyDescent="0.15">
      <c r="A125" s="478"/>
      <c r="B125" s="479"/>
      <c r="C125" s="479"/>
      <c r="D125" s="479"/>
      <c r="E125" s="479"/>
      <c r="F125" s="479"/>
      <c r="G125" s="479"/>
      <c r="H125" s="479"/>
      <c r="I125" s="479"/>
      <c r="J125" s="479"/>
      <c r="K125" s="479"/>
      <c r="L125" s="479"/>
      <c r="M125" s="479"/>
      <c r="N125" s="479"/>
      <c r="O125" s="479"/>
      <c r="P125" s="479"/>
      <c r="Q125" s="479"/>
      <c r="R125" s="479"/>
      <c r="S125" s="479"/>
      <c r="T125" s="479"/>
      <c r="U125" s="479"/>
      <c r="V125" s="479"/>
      <c r="W125" s="479"/>
      <c r="X125" s="479"/>
      <c r="Y125" s="479"/>
      <c r="Z125" s="479"/>
      <c r="AA125" s="479"/>
      <c r="AB125" s="479"/>
      <c r="AC125" s="479"/>
      <c r="AD125" s="479"/>
      <c r="AE125" s="479"/>
      <c r="AF125" s="479"/>
      <c r="AG125" s="479"/>
      <c r="AH125" s="479"/>
      <c r="AI125" s="479"/>
      <c r="AJ125" s="479"/>
      <c r="AK125" s="479"/>
      <c r="AL125" s="479"/>
      <c r="AM125" s="479"/>
      <c r="AN125" s="479"/>
      <c r="AO125" s="479"/>
      <c r="AP125" s="479"/>
      <c r="AQ125" s="479"/>
      <c r="AR125" s="479"/>
      <c r="AS125" s="479"/>
      <c r="AT125" s="479"/>
      <c r="AU125" s="479"/>
      <c r="AV125" s="479"/>
      <c r="AW125" s="479"/>
      <c r="AX125" s="479"/>
      <c r="AY125" s="479"/>
      <c r="AZ125" s="479"/>
      <c r="BA125" s="479"/>
      <c r="BB125" s="479"/>
      <c r="BC125" s="479"/>
      <c r="BD125" s="479"/>
      <c r="BE125" s="479"/>
      <c r="BF125" s="479"/>
      <c r="BG125" s="479"/>
      <c r="BH125" s="479"/>
      <c r="BI125" s="479"/>
      <c r="BJ125" s="480"/>
    </row>
    <row r="126" spans="1:62" ht="13.5" customHeight="1" x14ac:dyDescent="0.15">
      <c r="A126" s="478"/>
      <c r="B126" s="479"/>
      <c r="C126" s="479"/>
      <c r="D126" s="479"/>
      <c r="E126" s="479"/>
      <c r="F126" s="479"/>
      <c r="G126" s="479"/>
      <c r="H126" s="479"/>
      <c r="I126" s="479"/>
      <c r="J126" s="479"/>
      <c r="K126" s="479"/>
      <c r="L126" s="479"/>
      <c r="M126" s="479"/>
      <c r="N126" s="479"/>
      <c r="O126" s="479"/>
      <c r="P126" s="479"/>
      <c r="Q126" s="479"/>
      <c r="R126" s="479"/>
      <c r="S126" s="479"/>
      <c r="T126" s="479"/>
      <c r="U126" s="479"/>
      <c r="V126" s="479"/>
      <c r="W126" s="479"/>
      <c r="X126" s="479"/>
      <c r="Y126" s="479"/>
      <c r="Z126" s="479"/>
      <c r="AA126" s="479"/>
      <c r="AB126" s="479"/>
      <c r="AC126" s="479"/>
      <c r="AD126" s="479"/>
      <c r="AE126" s="479"/>
      <c r="AF126" s="479"/>
      <c r="AG126" s="479"/>
      <c r="AH126" s="479"/>
      <c r="AI126" s="479"/>
      <c r="AJ126" s="479"/>
      <c r="AK126" s="479"/>
      <c r="AL126" s="479"/>
      <c r="AM126" s="479"/>
      <c r="AN126" s="479"/>
      <c r="AO126" s="479"/>
      <c r="AP126" s="479"/>
      <c r="AQ126" s="479"/>
      <c r="AR126" s="479"/>
      <c r="AS126" s="479"/>
      <c r="AT126" s="479"/>
      <c r="AU126" s="479"/>
      <c r="AV126" s="479"/>
      <c r="AW126" s="479"/>
      <c r="AX126" s="479"/>
      <c r="AY126" s="479"/>
      <c r="AZ126" s="479"/>
      <c r="BA126" s="479"/>
      <c r="BB126" s="479"/>
      <c r="BC126" s="479"/>
      <c r="BD126" s="479"/>
      <c r="BE126" s="479"/>
      <c r="BF126" s="479"/>
      <c r="BG126" s="479"/>
      <c r="BH126" s="479"/>
      <c r="BI126" s="479"/>
      <c r="BJ126" s="480"/>
    </row>
    <row r="127" spans="1:62" ht="13.5" customHeight="1" x14ac:dyDescent="0.15">
      <c r="A127" s="481"/>
      <c r="B127" s="482"/>
      <c r="C127" s="482"/>
      <c r="D127" s="482"/>
      <c r="E127" s="482"/>
      <c r="F127" s="482"/>
      <c r="G127" s="482"/>
      <c r="H127" s="482"/>
      <c r="I127" s="482"/>
      <c r="J127" s="482"/>
      <c r="K127" s="482"/>
      <c r="L127" s="482"/>
      <c r="M127" s="482"/>
      <c r="N127" s="482"/>
      <c r="O127" s="482"/>
      <c r="P127" s="482"/>
      <c r="Q127" s="482"/>
      <c r="R127" s="482"/>
      <c r="S127" s="482"/>
      <c r="T127" s="482"/>
      <c r="U127" s="482"/>
      <c r="V127" s="482"/>
      <c r="W127" s="482"/>
      <c r="X127" s="482"/>
      <c r="Y127" s="482"/>
      <c r="Z127" s="482"/>
      <c r="AA127" s="482"/>
      <c r="AB127" s="482"/>
      <c r="AC127" s="482"/>
      <c r="AD127" s="482"/>
      <c r="AE127" s="482"/>
      <c r="AF127" s="482"/>
      <c r="AG127" s="482"/>
      <c r="AH127" s="482"/>
      <c r="AI127" s="482"/>
      <c r="AJ127" s="482"/>
      <c r="AK127" s="482"/>
      <c r="AL127" s="482"/>
      <c r="AM127" s="482"/>
      <c r="AN127" s="482"/>
      <c r="AO127" s="482"/>
      <c r="AP127" s="482"/>
      <c r="AQ127" s="482"/>
      <c r="AR127" s="482"/>
      <c r="AS127" s="482"/>
      <c r="AT127" s="482"/>
      <c r="AU127" s="482"/>
      <c r="AV127" s="482"/>
      <c r="AW127" s="482"/>
      <c r="AX127" s="482"/>
      <c r="AY127" s="482"/>
      <c r="AZ127" s="482"/>
      <c r="BA127" s="482"/>
      <c r="BB127" s="482"/>
      <c r="BC127" s="482"/>
      <c r="BD127" s="482"/>
      <c r="BE127" s="482"/>
      <c r="BF127" s="482"/>
      <c r="BG127" s="482"/>
      <c r="BH127" s="482"/>
      <c r="BI127" s="482"/>
      <c r="BJ127" s="483"/>
    </row>
    <row r="128" spans="1:62" x14ac:dyDescent="0.15">
      <c r="A128" s="455" t="s">
        <v>753</v>
      </c>
      <c r="B128" s="456"/>
      <c r="C128" s="456"/>
      <c r="D128" s="456"/>
      <c r="E128" s="456"/>
      <c r="F128" s="456"/>
      <c r="G128" s="456"/>
      <c r="H128" s="456"/>
      <c r="I128" s="456"/>
      <c r="J128" s="456"/>
      <c r="K128" s="456"/>
      <c r="L128" s="456"/>
      <c r="M128" s="456"/>
      <c r="N128" s="456"/>
      <c r="O128" s="456"/>
      <c r="P128" s="456"/>
      <c r="Q128" s="456"/>
      <c r="R128" s="456"/>
      <c r="S128" s="456"/>
      <c r="T128" s="456"/>
      <c r="U128" s="456"/>
      <c r="V128" s="456"/>
      <c r="W128" s="456"/>
      <c r="X128" s="456"/>
      <c r="Y128" s="456"/>
      <c r="Z128" s="456"/>
      <c r="AA128" s="456"/>
      <c r="AB128" s="456"/>
      <c r="AC128" s="456"/>
      <c r="AD128" s="456"/>
      <c r="AE128" s="456"/>
      <c r="AF128" s="456"/>
      <c r="AG128" s="456"/>
      <c r="AH128" s="456"/>
      <c r="AI128" s="456"/>
      <c r="AJ128" s="456"/>
      <c r="AK128" s="456"/>
      <c r="AL128" s="456"/>
      <c r="AM128" s="456"/>
      <c r="AN128" s="456"/>
      <c r="AO128" s="456"/>
      <c r="AP128" s="456"/>
      <c r="AQ128" s="456"/>
      <c r="AR128" s="456"/>
      <c r="AS128" s="456"/>
      <c r="AT128" s="456"/>
      <c r="AU128" s="456"/>
      <c r="AV128" s="456"/>
      <c r="AW128" s="456"/>
      <c r="AX128" s="456"/>
      <c r="AY128" s="456"/>
      <c r="AZ128" s="456"/>
      <c r="BA128" s="456"/>
      <c r="BB128" s="456"/>
      <c r="BC128" s="456"/>
      <c r="BD128" s="456"/>
      <c r="BE128" s="456"/>
      <c r="BF128" s="456"/>
      <c r="BG128" s="456"/>
      <c r="BH128" s="456"/>
      <c r="BI128" s="456"/>
      <c r="BJ128" s="456"/>
    </row>
    <row r="129" spans="1:62" ht="13.5" customHeight="1" x14ac:dyDescent="0.15">
      <c r="A129" s="263" t="s">
        <v>784</v>
      </c>
      <c r="B129" s="476"/>
      <c r="C129" s="476"/>
      <c r="D129" s="476"/>
      <c r="E129" s="476"/>
      <c r="F129" s="476"/>
      <c r="G129" s="476"/>
      <c r="H129" s="476"/>
      <c r="I129" s="476"/>
      <c r="J129" s="476"/>
      <c r="K129" s="476"/>
      <c r="L129" s="476"/>
      <c r="M129" s="476"/>
      <c r="N129" s="476"/>
      <c r="O129" s="476"/>
      <c r="P129" s="476"/>
      <c r="Q129" s="476"/>
      <c r="R129" s="476"/>
      <c r="S129" s="476"/>
      <c r="T129" s="476"/>
      <c r="U129" s="476"/>
      <c r="V129" s="476"/>
      <c r="W129" s="476"/>
      <c r="X129" s="476"/>
      <c r="Y129" s="476"/>
      <c r="Z129" s="476"/>
      <c r="AA129" s="476"/>
      <c r="AB129" s="476"/>
      <c r="AC129" s="476"/>
      <c r="AD129" s="476"/>
      <c r="AE129" s="476"/>
      <c r="AF129" s="476"/>
      <c r="AG129" s="476"/>
      <c r="AH129" s="476"/>
      <c r="AI129" s="476"/>
      <c r="AJ129" s="476"/>
      <c r="AK129" s="476"/>
      <c r="AL129" s="476"/>
      <c r="AM129" s="476"/>
      <c r="AN129" s="476"/>
      <c r="AO129" s="476"/>
      <c r="AP129" s="476"/>
      <c r="AQ129" s="476"/>
      <c r="AR129" s="476"/>
      <c r="AS129" s="476"/>
      <c r="AT129" s="476"/>
      <c r="AU129" s="476"/>
      <c r="AV129" s="476"/>
      <c r="AW129" s="476"/>
      <c r="AX129" s="476"/>
      <c r="AY129" s="476"/>
      <c r="AZ129" s="476"/>
      <c r="BA129" s="476"/>
      <c r="BB129" s="476"/>
      <c r="BC129" s="476"/>
      <c r="BD129" s="476"/>
      <c r="BE129" s="476"/>
      <c r="BF129" s="476"/>
      <c r="BG129" s="476"/>
      <c r="BH129" s="476"/>
      <c r="BI129" s="476"/>
      <c r="BJ129" s="476"/>
    </row>
    <row r="130" spans="1:62" x14ac:dyDescent="0.15">
      <c r="A130" s="478"/>
      <c r="B130" s="479"/>
      <c r="C130" s="479"/>
      <c r="D130" s="479"/>
      <c r="E130" s="479"/>
      <c r="F130" s="479"/>
      <c r="G130" s="479"/>
      <c r="H130" s="479"/>
      <c r="I130" s="479"/>
      <c r="J130" s="479"/>
      <c r="K130" s="479"/>
      <c r="L130" s="479"/>
      <c r="M130" s="479"/>
      <c r="N130" s="479"/>
      <c r="O130" s="479"/>
      <c r="P130" s="479"/>
      <c r="Q130" s="479"/>
      <c r="R130" s="479"/>
      <c r="S130" s="479"/>
      <c r="T130" s="479"/>
      <c r="U130" s="479"/>
      <c r="V130" s="479"/>
      <c r="W130" s="479"/>
      <c r="X130" s="479"/>
      <c r="Y130" s="479"/>
      <c r="Z130" s="479"/>
      <c r="AA130" s="479"/>
      <c r="AB130" s="479"/>
      <c r="AC130" s="479"/>
      <c r="AD130" s="479"/>
      <c r="AE130" s="479"/>
      <c r="AF130" s="479"/>
      <c r="AG130" s="479"/>
      <c r="AH130" s="479"/>
      <c r="AI130" s="479"/>
      <c r="AJ130" s="479"/>
      <c r="AK130" s="479"/>
      <c r="AL130" s="479"/>
      <c r="AM130" s="479"/>
      <c r="AN130" s="479"/>
      <c r="AO130" s="479"/>
      <c r="AP130" s="479"/>
      <c r="AQ130" s="479"/>
      <c r="AR130" s="479"/>
      <c r="AS130" s="479"/>
      <c r="AT130" s="479"/>
      <c r="AU130" s="479"/>
      <c r="AV130" s="479"/>
      <c r="AW130" s="479"/>
      <c r="AX130" s="479"/>
      <c r="AY130" s="479"/>
      <c r="AZ130" s="479"/>
      <c r="BA130" s="479"/>
      <c r="BB130" s="479"/>
      <c r="BC130" s="479"/>
      <c r="BD130" s="479"/>
      <c r="BE130" s="479"/>
      <c r="BF130" s="479"/>
      <c r="BG130" s="479"/>
      <c r="BH130" s="479"/>
      <c r="BI130" s="479"/>
      <c r="BJ130" s="479"/>
    </row>
    <row r="131" spans="1:62" x14ac:dyDescent="0.15">
      <c r="A131" s="478"/>
      <c r="B131" s="479"/>
      <c r="C131" s="479"/>
      <c r="D131" s="479"/>
      <c r="E131" s="479"/>
      <c r="F131" s="479"/>
      <c r="G131" s="479"/>
      <c r="H131" s="479"/>
      <c r="I131" s="479"/>
      <c r="J131" s="479"/>
      <c r="K131" s="479"/>
      <c r="L131" s="479"/>
      <c r="M131" s="479"/>
      <c r="N131" s="479"/>
      <c r="O131" s="479"/>
      <c r="P131" s="479"/>
      <c r="Q131" s="479"/>
      <c r="R131" s="479"/>
      <c r="S131" s="479"/>
      <c r="T131" s="479"/>
      <c r="U131" s="479"/>
      <c r="V131" s="479"/>
      <c r="W131" s="479"/>
      <c r="X131" s="479"/>
      <c r="Y131" s="479"/>
      <c r="Z131" s="479"/>
      <c r="AA131" s="479"/>
      <c r="AB131" s="479"/>
      <c r="AC131" s="479"/>
      <c r="AD131" s="479"/>
      <c r="AE131" s="479"/>
      <c r="AF131" s="479"/>
      <c r="AG131" s="479"/>
      <c r="AH131" s="479"/>
      <c r="AI131" s="479"/>
      <c r="AJ131" s="479"/>
      <c r="AK131" s="479"/>
      <c r="AL131" s="479"/>
      <c r="AM131" s="479"/>
      <c r="AN131" s="479"/>
      <c r="AO131" s="479"/>
      <c r="AP131" s="479"/>
      <c r="AQ131" s="479"/>
      <c r="AR131" s="479"/>
      <c r="AS131" s="479"/>
      <c r="AT131" s="479"/>
      <c r="AU131" s="479"/>
      <c r="AV131" s="479"/>
      <c r="AW131" s="479"/>
      <c r="AX131" s="479"/>
      <c r="AY131" s="479"/>
      <c r="AZ131" s="479"/>
      <c r="BA131" s="479"/>
      <c r="BB131" s="479"/>
      <c r="BC131" s="479"/>
      <c r="BD131" s="479"/>
      <c r="BE131" s="479"/>
      <c r="BF131" s="479"/>
      <c r="BG131" s="479"/>
      <c r="BH131" s="479"/>
      <c r="BI131" s="479"/>
      <c r="BJ131" s="479"/>
    </row>
    <row r="132" spans="1:62" x14ac:dyDescent="0.15">
      <c r="A132" s="478"/>
      <c r="B132" s="479"/>
      <c r="C132" s="479"/>
      <c r="D132" s="479"/>
      <c r="E132" s="479"/>
      <c r="F132" s="479"/>
      <c r="G132" s="479"/>
      <c r="H132" s="479"/>
      <c r="I132" s="479"/>
      <c r="J132" s="479"/>
      <c r="K132" s="479"/>
      <c r="L132" s="479"/>
      <c r="M132" s="479"/>
      <c r="N132" s="479"/>
      <c r="O132" s="479"/>
      <c r="P132" s="479"/>
      <c r="Q132" s="479"/>
      <c r="R132" s="479"/>
      <c r="S132" s="479"/>
      <c r="T132" s="479"/>
      <c r="U132" s="479"/>
      <c r="V132" s="479"/>
      <c r="W132" s="479"/>
      <c r="X132" s="479"/>
      <c r="Y132" s="479"/>
      <c r="Z132" s="479"/>
      <c r="AA132" s="479"/>
      <c r="AB132" s="479"/>
      <c r="AC132" s="479"/>
      <c r="AD132" s="479"/>
      <c r="AE132" s="479"/>
      <c r="AF132" s="479"/>
      <c r="AG132" s="479"/>
      <c r="AH132" s="479"/>
      <c r="AI132" s="479"/>
      <c r="AJ132" s="479"/>
      <c r="AK132" s="479"/>
      <c r="AL132" s="479"/>
      <c r="AM132" s="479"/>
      <c r="AN132" s="479"/>
      <c r="AO132" s="479"/>
      <c r="AP132" s="479"/>
      <c r="AQ132" s="479"/>
      <c r="AR132" s="479"/>
      <c r="AS132" s="479"/>
      <c r="AT132" s="479"/>
      <c r="AU132" s="479"/>
      <c r="AV132" s="479"/>
      <c r="AW132" s="479"/>
      <c r="AX132" s="479"/>
      <c r="AY132" s="479"/>
      <c r="AZ132" s="479"/>
      <c r="BA132" s="479"/>
      <c r="BB132" s="479"/>
      <c r="BC132" s="479"/>
      <c r="BD132" s="479"/>
      <c r="BE132" s="479"/>
      <c r="BF132" s="479"/>
      <c r="BG132" s="479"/>
      <c r="BH132" s="479"/>
      <c r="BI132" s="479"/>
      <c r="BJ132" s="479"/>
    </row>
    <row r="133" spans="1:62" x14ac:dyDescent="0.15">
      <c r="A133" s="481"/>
      <c r="B133" s="482"/>
      <c r="C133" s="482"/>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2"/>
      <c r="AB133" s="482"/>
      <c r="AC133" s="482"/>
      <c r="AD133" s="482"/>
      <c r="AE133" s="482"/>
      <c r="AF133" s="482"/>
      <c r="AG133" s="482"/>
      <c r="AH133" s="482"/>
      <c r="AI133" s="482"/>
      <c r="AJ133" s="482"/>
      <c r="AK133" s="482"/>
      <c r="AL133" s="482"/>
      <c r="AM133" s="482"/>
      <c r="AN133" s="482"/>
      <c r="AO133" s="482"/>
      <c r="AP133" s="482"/>
      <c r="AQ133" s="482"/>
      <c r="AR133" s="482"/>
      <c r="AS133" s="482"/>
      <c r="AT133" s="482"/>
      <c r="AU133" s="482"/>
      <c r="AV133" s="482"/>
      <c r="AW133" s="482"/>
      <c r="AX133" s="482"/>
      <c r="AY133" s="482"/>
      <c r="AZ133" s="482"/>
      <c r="BA133" s="482"/>
      <c r="BB133" s="482"/>
      <c r="BC133" s="482"/>
      <c r="BD133" s="482"/>
      <c r="BE133" s="482"/>
      <c r="BF133" s="482"/>
      <c r="BG133" s="482"/>
      <c r="BH133" s="482"/>
      <c r="BI133" s="482"/>
      <c r="BJ133" s="482"/>
    </row>
    <row r="134" spans="1:62" x14ac:dyDescent="0.15">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c r="AA134" s="65"/>
      <c r="AB134" s="65"/>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row>
    <row r="135" spans="1:62" ht="36.75" customHeight="1" x14ac:dyDescent="0.15">
      <c r="A135" s="280" t="s">
        <v>2012</v>
      </c>
      <c r="B135" s="281"/>
      <c r="C135" s="281"/>
      <c r="D135" s="281"/>
      <c r="E135" s="281"/>
      <c r="F135" s="281"/>
      <c r="G135" s="281"/>
      <c r="H135" s="281"/>
      <c r="I135" s="281"/>
      <c r="J135" s="282"/>
      <c r="K135" s="8"/>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row>
    <row r="136" spans="1:62" x14ac:dyDescent="0.15">
      <c r="A136" s="123" t="s">
        <v>18</v>
      </c>
      <c r="B136" s="125"/>
      <c r="C136" s="123" t="s">
        <v>148</v>
      </c>
      <c r="D136" s="124"/>
      <c r="E136" s="124"/>
      <c r="F136" s="124"/>
      <c r="G136" s="124"/>
      <c r="H136" s="124"/>
      <c r="I136" s="124"/>
      <c r="J136" s="124"/>
      <c r="K136" s="124"/>
      <c r="L136" s="125"/>
      <c r="M136" s="150" t="s">
        <v>149</v>
      </c>
      <c r="N136" s="150"/>
      <c r="O136" s="150"/>
      <c r="P136" s="150"/>
      <c r="Q136" s="150"/>
      <c r="R136" s="150"/>
      <c r="S136" s="150"/>
      <c r="T136" s="150"/>
      <c r="U136" s="150"/>
      <c r="V136" s="150"/>
      <c r="W136" s="150"/>
      <c r="X136" s="150"/>
      <c r="Y136" s="150"/>
      <c r="Z136" s="150"/>
      <c r="AA136" s="150"/>
      <c r="AB136" s="150"/>
      <c r="AC136" s="150"/>
      <c r="AD136" s="150"/>
      <c r="AE136" s="150"/>
      <c r="AF136" s="272" t="s">
        <v>150</v>
      </c>
      <c r="AG136" s="272"/>
      <c r="AH136" s="272"/>
      <c r="AI136" s="272"/>
      <c r="AJ136" s="272"/>
      <c r="AK136" s="272"/>
      <c r="AL136" s="272"/>
      <c r="AM136" s="272"/>
      <c r="AN136" s="272"/>
      <c r="AO136" s="272"/>
      <c r="AP136" s="272"/>
      <c r="AQ136" s="272"/>
      <c r="AR136" s="272"/>
      <c r="AS136" s="272"/>
      <c r="AT136" s="272"/>
      <c r="AU136" s="272"/>
      <c r="AV136" s="272"/>
      <c r="AW136" s="272"/>
      <c r="AX136" s="272"/>
      <c r="AY136" s="9"/>
      <c r="AZ136" s="9"/>
      <c r="BA136" s="9"/>
      <c r="BB136" s="9"/>
      <c r="BC136" s="9"/>
      <c r="BD136" s="9"/>
      <c r="BE136" s="9"/>
      <c r="BF136" s="9"/>
      <c r="BG136" s="9"/>
      <c r="BH136" s="9"/>
      <c r="BI136" s="9"/>
      <c r="BJ136" s="9"/>
    </row>
    <row r="137" spans="1:62" ht="13.5" customHeight="1" x14ac:dyDescent="0.15">
      <c r="A137" s="126"/>
      <c r="B137" s="128"/>
      <c r="C137" s="126"/>
      <c r="D137" s="127"/>
      <c r="E137" s="127"/>
      <c r="F137" s="127"/>
      <c r="G137" s="127"/>
      <c r="H137" s="127"/>
      <c r="I137" s="127"/>
      <c r="J137" s="127"/>
      <c r="K137" s="127"/>
      <c r="L137" s="128"/>
      <c r="M137" s="150"/>
      <c r="N137" s="150"/>
      <c r="O137" s="150"/>
      <c r="P137" s="150"/>
      <c r="Q137" s="150"/>
      <c r="R137" s="150"/>
      <c r="S137" s="150"/>
      <c r="T137" s="150"/>
      <c r="U137" s="150"/>
      <c r="V137" s="150"/>
      <c r="W137" s="150"/>
      <c r="X137" s="150"/>
      <c r="Y137" s="150"/>
      <c r="Z137" s="150"/>
      <c r="AA137" s="150"/>
      <c r="AB137" s="150"/>
      <c r="AC137" s="150"/>
      <c r="AD137" s="150"/>
      <c r="AE137" s="150"/>
      <c r="AF137" s="272"/>
      <c r="AG137" s="272"/>
      <c r="AH137" s="272"/>
      <c r="AI137" s="272"/>
      <c r="AJ137" s="272"/>
      <c r="AK137" s="272"/>
      <c r="AL137" s="272"/>
      <c r="AM137" s="272"/>
      <c r="AN137" s="272"/>
      <c r="AO137" s="272"/>
      <c r="AP137" s="272"/>
      <c r="AQ137" s="272"/>
      <c r="AR137" s="272"/>
      <c r="AS137" s="272"/>
      <c r="AT137" s="272"/>
      <c r="AU137" s="272"/>
      <c r="AV137" s="272"/>
      <c r="AW137" s="272"/>
      <c r="AX137" s="272"/>
      <c r="AY137" s="9"/>
      <c r="AZ137" s="9"/>
      <c r="BA137" s="9"/>
      <c r="BB137" s="9"/>
      <c r="BC137" s="9"/>
      <c r="BD137" s="9"/>
      <c r="BE137" s="9"/>
      <c r="BF137" s="9"/>
      <c r="BG137" s="9"/>
      <c r="BH137" s="9"/>
      <c r="BI137" s="9"/>
      <c r="BJ137" s="9"/>
    </row>
    <row r="138" spans="1:62" ht="26.25" customHeight="1" x14ac:dyDescent="0.15">
      <c r="A138" s="233">
        <v>1</v>
      </c>
      <c r="B138" s="234"/>
      <c r="C138" s="251" t="s">
        <v>599</v>
      </c>
      <c r="D138" s="252"/>
      <c r="E138" s="252"/>
      <c r="F138" s="252"/>
      <c r="G138" s="252"/>
      <c r="H138" s="252"/>
      <c r="I138" s="252"/>
      <c r="J138" s="252"/>
      <c r="K138" s="252"/>
      <c r="L138" s="253"/>
      <c r="M138" s="251" t="s">
        <v>600</v>
      </c>
      <c r="N138" s="252"/>
      <c r="O138" s="252"/>
      <c r="P138" s="252"/>
      <c r="Q138" s="252"/>
      <c r="R138" s="252"/>
      <c r="S138" s="252"/>
      <c r="T138" s="252"/>
      <c r="U138" s="252"/>
      <c r="V138" s="252"/>
      <c r="W138" s="252"/>
      <c r="X138" s="252"/>
      <c r="Y138" s="252"/>
      <c r="Z138" s="252"/>
      <c r="AA138" s="252"/>
      <c r="AB138" s="252"/>
      <c r="AC138" s="252"/>
      <c r="AD138" s="252"/>
      <c r="AE138" s="253"/>
      <c r="AF138" s="286" t="s">
        <v>46</v>
      </c>
      <c r="AG138" s="252"/>
      <c r="AH138" s="252"/>
      <c r="AI138" s="252"/>
      <c r="AJ138" s="252"/>
      <c r="AK138" s="252"/>
      <c r="AL138" s="252"/>
      <c r="AM138" s="252"/>
      <c r="AN138" s="252"/>
      <c r="AO138" s="252"/>
      <c r="AP138" s="252"/>
      <c r="AQ138" s="252"/>
      <c r="AR138" s="252"/>
      <c r="AS138" s="252"/>
      <c r="AT138" s="252"/>
      <c r="AU138" s="252"/>
      <c r="AV138" s="252"/>
      <c r="AW138" s="252"/>
      <c r="AX138" s="253"/>
      <c r="AY138" s="9"/>
      <c r="AZ138" s="9"/>
      <c r="BA138" s="9"/>
      <c r="BB138" s="9"/>
      <c r="BC138" s="9"/>
      <c r="BD138" s="9"/>
      <c r="BE138" s="9"/>
      <c r="BF138" s="9"/>
      <c r="BG138" s="9"/>
      <c r="BH138" s="9"/>
      <c r="BI138" s="9"/>
      <c r="BJ138" s="9"/>
    </row>
    <row r="139" spans="1:62" ht="26.25" customHeight="1" x14ac:dyDescent="0.15">
      <c r="A139" s="233">
        <v>2</v>
      </c>
      <c r="B139" s="234"/>
      <c r="C139" s="251" t="s">
        <v>153</v>
      </c>
      <c r="D139" s="252"/>
      <c r="E139" s="252"/>
      <c r="F139" s="252"/>
      <c r="G139" s="252"/>
      <c r="H139" s="252"/>
      <c r="I139" s="252"/>
      <c r="J139" s="252"/>
      <c r="K139" s="252"/>
      <c r="L139" s="253"/>
      <c r="M139" s="251" t="s">
        <v>154</v>
      </c>
      <c r="N139" s="252"/>
      <c r="O139" s="252"/>
      <c r="P139" s="252"/>
      <c r="Q139" s="252"/>
      <c r="R139" s="252"/>
      <c r="S139" s="252"/>
      <c r="T139" s="252"/>
      <c r="U139" s="252"/>
      <c r="V139" s="252"/>
      <c r="W139" s="252"/>
      <c r="X139" s="252"/>
      <c r="Y139" s="252"/>
      <c r="Z139" s="252"/>
      <c r="AA139" s="252"/>
      <c r="AB139" s="252"/>
      <c r="AC139" s="252"/>
      <c r="AD139" s="252"/>
      <c r="AE139" s="253"/>
      <c r="AF139" s="286" t="s">
        <v>46</v>
      </c>
      <c r="AG139" s="252"/>
      <c r="AH139" s="252"/>
      <c r="AI139" s="252"/>
      <c r="AJ139" s="252"/>
      <c r="AK139" s="252"/>
      <c r="AL139" s="252"/>
      <c r="AM139" s="252"/>
      <c r="AN139" s="252"/>
      <c r="AO139" s="252"/>
      <c r="AP139" s="252"/>
      <c r="AQ139" s="252"/>
      <c r="AR139" s="252"/>
      <c r="AS139" s="252"/>
      <c r="AT139" s="252"/>
      <c r="AU139" s="252"/>
      <c r="AV139" s="252"/>
      <c r="AW139" s="252"/>
      <c r="AX139" s="253"/>
      <c r="AY139" s="9"/>
      <c r="AZ139" s="9"/>
      <c r="BA139" s="9"/>
      <c r="BB139" s="9"/>
      <c r="BC139" s="9"/>
      <c r="BD139" s="9"/>
      <c r="BE139" s="9"/>
      <c r="BF139" s="9"/>
      <c r="BG139" s="9"/>
      <c r="BH139" s="9"/>
      <c r="BI139" s="9"/>
      <c r="BJ139" s="9"/>
    </row>
    <row r="140" spans="1:62" ht="26.25" customHeight="1" x14ac:dyDescent="0.15">
      <c r="A140" s="233">
        <v>3</v>
      </c>
      <c r="B140" s="234"/>
      <c r="C140" s="251" t="s">
        <v>601</v>
      </c>
      <c r="D140" s="252"/>
      <c r="E140" s="252"/>
      <c r="F140" s="252"/>
      <c r="G140" s="252"/>
      <c r="H140" s="252"/>
      <c r="I140" s="252"/>
      <c r="J140" s="252"/>
      <c r="K140" s="252"/>
      <c r="L140" s="253"/>
      <c r="M140" s="251" t="s">
        <v>602</v>
      </c>
      <c r="N140" s="252"/>
      <c r="O140" s="252"/>
      <c r="P140" s="252"/>
      <c r="Q140" s="252"/>
      <c r="R140" s="252"/>
      <c r="S140" s="252"/>
      <c r="T140" s="252"/>
      <c r="U140" s="252"/>
      <c r="V140" s="252"/>
      <c r="W140" s="252"/>
      <c r="X140" s="252"/>
      <c r="Y140" s="252"/>
      <c r="Z140" s="252"/>
      <c r="AA140" s="252"/>
      <c r="AB140" s="252"/>
      <c r="AC140" s="252"/>
      <c r="AD140" s="252"/>
      <c r="AE140" s="253"/>
      <c r="AF140" s="286" t="s">
        <v>46</v>
      </c>
      <c r="AG140" s="252"/>
      <c r="AH140" s="252"/>
      <c r="AI140" s="252"/>
      <c r="AJ140" s="252"/>
      <c r="AK140" s="252"/>
      <c r="AL140" s="252"/>
      <c r="AM140" s="252"/>
      <c r="AN140" s="252"/>
      <c r="AO140" s="252"/>
      <c r="AP140" s="252"/>
      <c r="AQ140" s="252"/>
      <c r="AR140" s="252"/>
      <c r="AS140" s="252"/>
      <c r="AT140" s="252"/>
      <c r="AU140" s="252"/>
      <c r="AV140" s="252"/>
      <c r="AW140" s="252"/>
      <c r="AX140" s="253"/>
      <c r="AY140" s="9"/>
      <c r="AZ140" s="9"/>
      <c r="BA140" s="9"/>
      <c r="BB140" s="9"/>
      <c r="BC140" s="9"/>
      <c r="BD140" s="9"/>
      <c r="BE140" s="9"/>
      <c r="BF140" s="9"/>
      <c r="BG140" s="9"/>
      <c r="BH140" s="9"/>
      <c r="BI140" s="9"/>
      <c r="BJ140" s="9"/>
    </row>
    <row r="141" spans="1:62" ht="84.75" customHeight="1" x14ac:dyDescent="0.15">
      <c r="A141" s="233">
        <v>4</v>
      </c>
      <c r="B141" s="234"/>
      <c r="C141" s="251" t="s">
        <v>155</v>
      </c>
      <c r="D141" s="252"/>
      <c r="E141" s="252"/>
      <c r="F141" s="252"/>
      <c r="G141" s="252"/>
      <c r="H141" s="252"/>
      <c r="I141" s="252"/>
      <c r="J141" s="252"/>
      <c r="K141" s="252"/>
      <c r="L141" s="253"/>
      <c r="M141" s="251" t="s">
        <v>156</v>
      </c>
      <c r="N141" s="252"/>
      <c r="O141" s="252"/>
      <c r="P141" s="252"/>
      <c r="Q141" s="252"/>
      <c r="R141" s="252"/>
      <c r="S141" s="252"/>
      <c r="T141" s="252"/>
      <c r="U141" s="252"/>
      <c r="V141" s="252"/>
      <c r="W141" s="252"/>
      <c r="X141" s="252"/>
      <c r="Y141" s="252"/>
      <c r="Z141" s="252"/>
      <c r="AA141" s="252"/>
      <c r="AB141" s="252"/>
      <c r="AC141" s="252"/>
      <c r="AD141" s="252"/>
      <c r="AE141" s="253"/>
      <c r="AF141" s="484" t="s">
        <v>2261</v>
      </c>
      <c r="AG141" s="252"/>
      <c r="AH141" s="252"/>
      <c r="AI141" s="252"/>
      <c r="AJ141" s="252"/>
      <c r="AK141" s="252"/>
      <c r="AL141" s="252"/>
      <c r="AM141" s="252"/>
      <c r="AN141" s="252"/>
      <c r="AO141" s="252"/>
      <c r="AP141" s="252"/>
      <c r="AQ141" s="252"/>
      <c r="AR141" s="252"/>
      <c r="AS141" s="252"/>
      <c r="AT141" s="252"/>
      <c r="AU141" s="252"/>
      <c r="AV141" s="252"/>
      <c r="AW141" s="252"/>
      <c r="AX141" s="253"/>
      <c r="AY141" s="9"/>
      <c r="AZ141" s="9"/>
      <c r="BA141" s="9"/>
      <c r="BB141" s="9"/>
      <c r="BC141" s="9"/>
      <c r="BD141" s="9"/>
      <c r="BE141" s="9"/>
      <c r="BF141" s="9"/>
      <c r="BG141" s="9"/>
      <c r="BH141" s="9"/>
      <c r="BI141" s="9"/>
      <c r="BJ141" s="9"/>
    </row>
    <row r="142" spans="1:62" ht="26.25" customHeight="1" x14ac:dyDescent="0.15">
      <c r="A142" s="233">
        <v>5</v>
      </c>
      <c r="B142" s="234"/>
      <c r="C142" s="251" t="s">
        <v>157</v>
      </c>
      <c r="D142" s="252"/>
      <c r="E142" s="252"/>
      <c r="F142" s="252"/>
      <c r="G142" s="252"/>
      <c r="H142" s="252"/>
      <c r="I142" s="252"/>
      <c r="J142" s="252"/>
      <c r="K142" s="252"/>
      <c r="L142" s="253"/>
      <c r="M142" s="251" t="s">
        <v>158</v>
      </c>
      <c r="N142" s="252"/>
      <c r="O142" s="252"/>
      <c r="P142" s="252"/>
      <c r="Q142" s="252"/>
      <c r="R142" s="252"/>
      <c r="S142" s="252"/>
      <c r="T142" s="252"/>
      <c r="U142" s="252"/>
      <c r="V142" s="252"/>
      <c r="W142" s="252"/>
      <c r="X142" s="252"/>
      <c r="Y142" s="252"/>
      <c r="Z142" s="252"/>
      <c r="AA142" s="252"/>
      <c r="AB142" s="252"/>
      <c r="AC142" s="252"/>
      <c r="AD142" s="252"/>
      <c r="AE142" s="253"/>
      <c r="AF142" s="286" t="s">
        <v>46</v>
      </c>
      <c r="AG142" s="252"/>
      <c r="AH142" s="252"/>
      <c r="AI142" s="252"/>
      <c r="AJ142" s="252"/>
      <c r="AK142" s="252"/>
      <c r="AL142" s="252"/>
      <c r="AM142" s="252"/>
      <c r="AN142" s="252"/>
      <c r="AO142" s="252"/>
      <c r="AP142" s="252"/>
      <c r="AQ142" s="252"/>
      <c r="AR142" s="252"/>
      <c r="AS142" s="252"/>
      <c r="AT142" s="252"/>
      <c r="AU142" s="252"/>
      <c r="AV142" s="252"/>
      <c r="AW142" s="252"/>
      <c r="AX142" s="253"/>
      <c r="AY142" s="9"/>
      <c r="AZ142" s="9"/>
      <c r="BA142" s="9"/>
      <c r="BB142" s="9"/>
      <c r="BC142" s="9"/>
      <c r="BD142" s="9"/>
      <c r="BE142" s="9"/>
      <c r="BF142" s="9"/>
      <c r="BG142" s="9"/>
      <c r="BH142" s="9"/>
      <c r="BI142" s="9"/>
      <c r="BJ142" s="9"/>
    </row>
    <row r="143" spans="1:62" ht="16.5" customHeight="1" x14ac:dyDescent="0.1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row>
    <row r="144" spans="1:62" x14ac:dyDescent="0.15">
      <c r="A144" s="132" t="s">
        <v>159</v>
      </c>
      <c r="B144" s="133"/>
      <c r="C144" s="133"/>
      <c r="D144" s="133"/>
      <c r="E144" s="133"/>
      <c r="F144" s="133"/>
      <c r="G144" s="133"/>
      <c r="H144" s="133"/>
      <c r="I144" s="133"/>
      <c r="J144" s="134"/>
      <c r="K144" s="8"/>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row>
    <row r="145" spans="1:62" x14ac:dyDescent="0.15">
      <c r="A145" s="191" t="s">
        <v>160</v>
      </c>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c r="BD145" s="191"/>
      <c r="BE145" s="191"/>
      <c r="BF145" s="191"/>
      <c r="BG145" s="191"/>
      <c r="BH145" s="191"/>
      <c r="BI145" s="191"/>
      <c r="BJ145" s="191"/>
    </row>
    <row r="146" spans="1:62" ht="13.5" customHeight="1" x14ac:dyDescent="0.15">
      <c r="A146" s="192" t="s">
        <v>2013</v>
      </c>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c r="AT146" s="192"/>
      <c r="AU146" s="192"/>
      <c r="AV146" s="192"/>
      <c r="AW146" s="192"/>
      <c r="AX146" s="192"/>
      <c r="AY146" s="192"/>
      <c r="AZ146" s="192"/>
      <c r="BA146" s="192"/>
      <c r="BB146" s="192"/>
      <c r="BC146" s="192"/>
      <c r="BD146" s="192"/>
      <c r="BE146" s="192"/>
      <c r="BF146" s="192"/>
      <c r="BG146" s="192"/>
      <c r="BH146" s="192"/>
      <c r="BI146" s="192"/>
      <c r="BJ146" s="192"/>
    </row>
    <row r="147" spans="1:62" x14ac:dyDescent="0.1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c r="AT147" s="192"/>
      <c r="AU147" s="192"/>
      <c r="AV147" s="192"/>
      <c r="AW147" s="192"/>
      <c r="AX147" s="192"/>
      <c r="AY147" s="192"/>
      <c r="AZ147" s="192"/>
      <c r="BA147" s="192"/>
      <c r="BB147" s="192"/>
      <c r="BC147" s="192"/>
      <c r="BD147" s="192"/>
      <c r="BE147" s="192"/>
      <c r="BF147" s="192"/>
      <c r="BG147" s="192"/>
      <c r="BH147" s="192"/>
      <c r="BI147" s="192"/>
      <c r="BJ147" s="192"/>
    </row>
    <row r="148" spans="1:62" x14ac:dyDescent="0.15">
      <c r="A148" s="188" t="s">
        <v>63</v>
      </c>
      <c r="B148" s="188"/>
      <c r="C148" s="188"/>
      <c r="D148" s="188"/>
      <c r="E148" s="188"/>
      <c r="F148" s="188"/>
      <c r="G148" s="188"/>
      <c r="H148" s="188"/>
      <c r="I148" s="188"/>
      <c r="J148" s="284" t="s">
        <v>2014</v>
      </c>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c r="AL148" s="284"/>
      <c r="AM148" s="284"/>
      <c r="AN148" s="284"/>
      <c r="AO148" s="284"/>
      <c r="AP148" s="284"/>
      <c r="AQ148" s="284"/>
      <c r="AR148" s="284"/>
      <c r="AS148" s="284"/>
      <c r="AT148" s="284"/>
      <c r="AU148" s="284"/>
      <c r="AV148" s="284"/>
      <c r="AW148" s="284"/>
      <c r="AX148" s="284"/>
      <c r="AY148" s="284"/>
      <c r="AZ148" s="284"/>
      <c r="BA148" s="284"/>
      <c r="BB148" s="284"/>
      <c r="BC148" s="284"/>
      <c r="BD148" s="284"/>
      <c r="BE148" s="284"/>
      <c r="BF148" s="284"/>
      <c r="BG148" s="284"/>
      <c r="BH148" s="284"/>
      <c r="BI148" s="284"/>
      <c r="BJ148" s="284"/>
    </row>
    <row r="149" spans="1:62" x14ac:dyDescent="0.15">
      <c r="A149" s="188" t="s">
        <v>41</v>
      </c>
      <c r="B149" s="188"/>
      <c r="C149" s="188"/>
      <c r="D149" s="188"/>
      <c r="E149" s="188"/>
      <c r="F149" s="188"/>
      <c r="G149" s="188"/>
      <c r="H149" s="188"/>
      <c r="I149" s="188"/>
      <c r="J149" s="284" t="s">
        <v>42</v>
      </c>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c r="AL149" s="284"/>
      <c r="AM149" s="284"/>
      <c r="AN149" s="284"/>
      <c r="AO149" s="284"/>
      <c r="AP149" s="284"/>
      <c r="AQ149" s="284"/>
      <c r="AR149" s="284"/>
      <c r="AS149" s="284"/>
      <c r="AT149" s="284"/>
      <c r="AU149" s="284"/>
      <c r="AV149" s="284"/>
      <c r="AW149" s="284"/>
      <c r="AX149" s="284"/>
      <c r="AY149" s="284"/>
      <c r="AZ149" s="284"/>
      <c r="BA149" s="284"/>
      <c r="BB149" s="284"/>
      <c r="BC149" s="284"/>
      <c r="BD149" s="284"/>
      <c r="BE149" s="284"/>
      <c r="BF149" s="284"/>
      <c r="BG149" s="284"/>
      <c r="BH149" s="284"/>
      <c r="BI149" s="284"/>
      <c r="BJ149" s="284"/>
    </row>
    <row r="150" spans="1:62" x14ac:dyDescent="0.15">
      <c r="A150" s="123" t="s">
        <v>18</v>
      </c>
      <c r="B150" s="125"/>
      <c r="C150" s="123" t="s">
        <v>19</v>
      </c>
      <c r="D150" s="124"/>
      <c r="E150" s="124"/>
      <c r="F150" s="124"/>
      <c r="G150" s="124"/>
      <c r="H150" s="124"/>
      <c r="I150" s="124"/>
      <c r="J150" s="124"/>
      <c r="K150" s="124"/>
      <c r="L150" s="125"/>
      <c r="M150" s="123" t="s">
        <v>20</v>
      </c>
      <c r="N150" s="124"/>
      <c r="O150" s="124"/>
      <c r="P150" s="124"/>
      <c r="Q150" s="125"/>
      <c r="R150" s="123" t="s">
        <v>21</v>
      </c>
      <c r="S150" s="124"/>
      <c r="T150" s="124"/>
      <c r="U150" s="124"/>
      <c r="V150" s="124"/>
      <c r="W150" s="124"/>
      <c r="X150" s="124"/>
      <c r="Y150" s="125"/>
      <c r="Z150" s="123" t="s">
        <v>22</v>
      </c>
      <c r="AA150" s="124"/>
      <c r="AB150" s="124"/>
      <c r="AC150" s="124"/>
      <c r="AD150" s="124"/>
      <c r="AE150" s="125"/>
      <c r="AF150" s="123" t="s">
        <v>23</v>
      </c>
      <c r="AG150" s="125"/>
      <c r="AH150" s="123" t="s">
        <v>24</v>
      </c>
      <c r="AI150" s="124"/>
      <c r="AJ150" s="124"/>
      <c r="AK150" s="124"/>
      <c r="AL150" s="124"/>
      <c r="AM150" s="125"/>
      <c r="AN150" s="178" t="s">
        <v>25</v>
      </c>
      <c r="AO150" s="179"/>
      <c r="AP150" s="179"/>
      <c r="AQ150" s="180"/>
      <c r="AR150" s="123" t="s">
        <v>26</v>
      </c>
      <c r="AS150" s="124"/>
      <c r="AT150" s="124"/>
      <c r="AU150" s="124"/>
      <c r="AV150" s="124"/>
      <c r="AW150" s="124"/>
      <c r="AX150" s="124"/>
      <c r="AY150" s="124"/>
      <c r="AZ150" s="124"/>
      <c r="BA150" s="124"/>
      <c r="BB150" s="124"/>
      <c r="BC150" s="125"/>
    </row>
    <row r="151" spans="1:62" x14ac:dyDescent="0.15">
      <c r="A151" s="126"/>
      <c r="B151" s="128"/>
      <c r="C151" s="126"/>
      <c r="D151" s="127"/>
      <c r="E151" s="127"/>
      <c r="F151" s="127"/>
      <c r="G151" s="127"/>
      <c r="H151" s="127"/>
      <c r="I151" s="127"/>
      <c r="J151" s="127"/>
      <c r="K151" s="127"/>
      <c r="L151" s="128"/>
      <c r="M151" s="126"/>
      <c r="N151" s="127"/>
      <c r="O151" s="127"/>
      <c r="P151" s="127"/>
      <c r="Q151" s="128"/>
      <c r="R151" s="126"/>
      <c r="S151" s="127"/>
      <c r="T151" s="127"/>
      <c r="U151" s="127"/>
      <c r="V151" s="127"/>
      <c r="W151" s="127"/>
      <c r="X151" s="127"/>
      <c r="Y151" s="128"/>
      <c r="Z151" s="126"/>
      <c r="AA151" s="127"/>
      <c r="AB151" s="127"/>
      <c r="AC151" s="127"/>
      <c r="AD151" s="127"/>
      <c r="AE151" s="128"/>
      <c r="AF151" s="126"/>
      <c r="AG151" s="128"/>
      <c r="AH151" s="126"/>
      <c r="AI151" s="127"/>
      <c r="AJ151" s="127"/>
      <c r="AK151" s="127"/>
      <c r="AL151" s="127"/>
      <c r="AM151" s="128"/>
      <c r="AN151" s="178" t="s">
        <v>27</v>
      </c>
      <c r="AO151" s="180"/>
      <c r="AP151" s="178" t="s">
        <v>28</v>
      </c>
      <c r="AQ151" s="180"/>
      <c r="AR151" s="126"/>
      <c r="AS151" s="127"/>
      <c r="AT151" s="127"/>
      <c r="AU151" s="127"/>
      <c r="AV151" s="127"/>
      <c r="AW151" s="127"/>
      <c r="AX151" s="127"/>
      <c r="AY151" s="127"/>
      <c r="AZ151" s="127"/>
      <c r="BA151" s="127"/>
      <c r="BB151" s="127"/>
      <c r="BC151" s="128"/>
    </row>
    <row r="152" spans="1:62" ht="30.75" customHeight="1" x14ac:dyDescent="0.15">
      <c r="A152" s="233">
        <v>1</v>
      </c>
      <c r="B152" s="234"/>
      <c r="C152" s="254" t="s">
        <v>148</v>
      </c>
      <c r="D152" s="255"/>
      <c r="E152" s="255"/>
      <c r="F152" s="255"/>
      <c r="G152" s="255"/>
      <c r="H152" s="255"/>
      <c r="I152" s="255"/>
      <c r="J152" s="255"/>
      <c r="K152" s="255"/>
      <c r="L152" s="256"/>
      <c r="M152" s="289" t="s">
        <v>161</v>
      </c>
      <c r="N152" s="290"/>
      <c r="O152" s="290"/>
      <c r="P152" s="290"/>
      <c r="Q152" s="291"/>
      <c r="R152" s="292" t="s">
        <v>56</v>
      </c>
      <c r="S152" s="293"/>
      <c r="T152" s="293"/>
      <c r="U152" s="293"/>
      <c r="V152" s="293"/>
      <c r="W152" s="293"/>
      <c r="X152" s="293"/>
      <c r="Y152" s="294"/>
      <c r="Z152" s="289" t="s">
        <v>82</v>
      </c>
      <c r="AA152" s="290"/>
      <c r="AB152" s="290"/>
      <c r="AC152" s="290"/>
      <c r="AD152" s="290"/>
      <c r="AE152" s="291"/>
      <c r="AF152" s="254">
        <v>1</v>
      </c>
      <c r="AG152" s="256"/>
      <c r="AH152" s="254" t="s">
        <v>32</v>
      </c>
      <c r="AI152" s="255"/>
      <c r="AJ152" s="255"/>
      <c r="AK152" s="255"/>
      <c r="AL152" s="255"/>
      <c r="AM152" s="256"/>
      <c r="AN152" s="254">
        <v>1</v>
      </c>
      <c r="AO152" s="256"/>
      <c r="AP152" s="254">
        <v>1</v>
      </c>
      <c r="AQ152" s="256"/>
      <c r="AR152" s="286" t="s">
        <v>2015</v>
      </c>
      <c r="AS152" s="287"/>
      <c r="AT152" s="287"/>
      <c r="AU152" s="287"/>
      <c r="AV152" s="287"/>
      <c r="AW152" s="287"/>
      <c r="AX152" s="287"/>
      <c r="AY152" s="287"/>
      <c r="AZ152" s="287"/>
      <c r="BA152" s="287"/>
      <c r="BB152" s="287"/>
      <c r="BC152" s="288"/>
    </row>
    <row r="153" spans="1:62" ht="30.75" customHeight="1" x14ac:dyDescent="0.15">
      <c r="A153" s="233">
        <v>2</v>
      </c>
      <c r="B153" s="234"/>
      <c r="C153" s="254" t="s">
        <v>162</v>
      </c>
      <c r="D153" s="255"/>
      <c r="E153" s="255"/>
      <c r="F153" s="255"/>
      <c r="G153" s="255"/>
      <c r="H153" s="255"/>
      <c r="I153" s="255"/>
      <c r="J153" s="255"/>
      <c r="K153" s="255"/>
      <c r="L153" s="256"/>
      <c r="M153" s="289" t="s">
        <v>163</v>
      </c>
      <c r="N153" s="290"/>
      <c r="O153" s="290"/>
      <c r="P153" s="290"/>
      <c r="Q153" s="291"/>
      <c r="R153" s="292" t="s">
        <v>164</v>
      </c>
      <c r="S153" s="293"/>
      <c r="T153" s="293"/>
      <c r="U153" s="293"/>
      <c r="V153" s="293"/>
      <c r="W153" s="293"/>
      <c r="X153" s="293"/>
      <c r="Y153" s="294"/>
      <c r="Z153" s="289" t="s">
        <v>82</v>
      </c>
      <c r="AA153" s="290"/>
      <c r="AB153" s="290"/>
      <c r="AC153" s="290"/>
      <c r="AD153" s="290"/>
      <c r="AE153" s="291"/>
      <c r="AF153" s="254">
        <v>320</v>
      </c>
      <c r="AG153" s="256"/>
      <c r="AH153" s="254" t="s">
        <v>31</v>
      </c>
      <c r="AI153" s="255"/>
      <c r="AJ153" s="255"/>
      <c r="AK153" s="255"/>
      <c r="AL153" s="255"/>
      <c r="AM153" s="256"/>
      <c r="AN153" s="254">
        <v>1</v>
      </c>
      <c r="AO153" s="256"/>
      <c r="AP153" s="254">
        <v>1</v>
      </c>
      <c r="AQ153" s="256"/>
      <c r="AR153" s="286" t="s">
        <v>2015</v>
      </c>
      <c r="AS153" s="287"/>
      <c r="AT153" s="287"/>
      <c r="AU153" s="287"/>
      <c r="AV153" s="287"/>
      <c r="AW153" s="287"/>
      <c r="AX153" s="287"/>
      <c r="AY153" s="287"/>
      <c r="AZ153" s="287"/>
      <c r="BA153" s="287"/>
      <c r="BB153" s="287"/>
      <c r="BC153" s="288"/>
    </row>
    <row r="154" spans="1:62" x14ac:dyDescent="0.15">
      <c r="A154" s="191" t="s">
        <v>165</v>
      </c>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c r="AT154" s="191"/>
      <c r="AU154" s="191"/>
      <c r="AV154" s="191"/>
      <c r="AW154" s="191"/>
      <c r="AX154" s="191"/>
      <c r="AY154" s="191"/>
      <c r="AZ154" s="191"/>
      <c r="BA154" s="191"/>
      <c r="BB154" s="191"/>
      <c r="BC154" s="191"/>
      <c r="BD154" s="191"/>
      <c r="BE154" s="191"/>
      <c r="BF154" s="191"/>
      <c r="BG154" s="191"/>
      <c r="BH154" s="191"/>
      <c r="BI154" s="191"/>
      <c r="BJ154" s="191"/>
    </row>
    <row r="155" spans="1:62" ht="13.5" customHeight="1" x14ac:dyDescent="0.15">
      <c r="A155" s="192" t="s">
        <v>2034</v>
      </c>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c r="AT155" s="192"/>
      <c r="AU155" s="192"/>
      <c r="AV155" s="192"/>
      <c r="AW155" s="192"/>
      <c r="AX155" s="192"/>
      <c r="AY155" s="192"/>
      <c r="AZ155" s="192"/>
      <c r="BA155" s="192"/>
      <c r="BB155" s="192"/>
      <c r="BC155" s="192"/>
      <c r="BD155" s="192"/>
      <c r="BE155" s="192"/>
      <c r="BF155" s="192"/>
      <c r="BG155" s="192"/>
      <c r="BH155" s="192"/>
      <c r="BI155" s="192"/>
      <c r="BJ155" s="192"/>
    </row>
    <row r="156" spans="1:62" x14ac:dyDescent="0.1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c r="AR156" s="192"/>
      <c r="AS156" s="192"/>
      <c r="AT156" s="192"/>
      <c r="AU156" s="192"/>
      <c r="AV156" s="192"/>
      <c r="AW156" s="192"/>
      <c r="AX156" s="192"/>
      <c r="AY156" s="192"/>
      <c r="AZ156" s="192"/>
      <c r="BA156" s="192"/>
      <c r="BB156" s="192"/>
      <c r="BC156" s="192"/>
      <c r="BD156" s="192"/>
      <c r="BE156" s="192"/>
      <c r="BF156" s="192"/>
      <c r="BG156" s="192"/>
      <c r="BH156" s="192"/>
      <c r="BI156" s="192"/>
      <c r="BJ156" s="192"/>
    </row>
    <row r="157" spans="1:62" x14ac:dyDescent="0.1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c r="AR157" s="192"/>
      <c r="AS157" s="192"/>
      <c r="AT157" s="192"/>
      <c r="AU157" s="192"/>
      <c r="AV157" s="192"/>
      <c r="AW157" s="192"/>
      <c r="AX157" s="192"/>
      <c r="AY157" s="192"/>
      <c r="AZ157" s="192"/>
      <c r="BA157" s="192"/>
      <c r="BB157" s="192"/>
      <c r="BC157" s="192"/>
      <c r="BD157" s="192"/>
      <c r="BE157" s="192"/>
      <c r="BF157" s="192"/>
      <c r="BG157" s="192"/>
      <c r="BH157" s="192"/>
      <c r="BI157" s="192"/>
      <c r="BJ157" s="192"/>
    </row>
    <row r="158" spans="1:62" x14ac:dyDescent="0.1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c r="AC158" s="192"/>
      <c r="AD158" s="192"/>
      <c r="AE158" s="192"/>
      <c r="AF158" s="192"/>
      <c r="AG158" s="192"/>
      <c r="AH158" s="192"/>
      <c r="AI158" s="192"/>
      <c r="AJ158" s="192"/>
      <c r="AK158" s="192"/>
      <c r="AL158" s="192"/>
      <c r="AM158" s="192"/>
      <c r="AN158" s="192"/>
      <c r="AO158" s="192"/>
      <c r="AP158" s="192"/>
      <c r="AQ158" s="192"/>
      <c r="AR158" s="192"/>
      <c r="AS158" s="192"/>
      <c r="AT158" s="192"/>
      <c r="AU158" s="192"/>
      <c r="AV158" s="192"/>
      <c r="AW158" s="192"/>
      <c r="AX158" s="192"/>
      <c r="AY158" s="192"/>
      <c r="AZ158" s="192"/>
      <c r="BA158" s="192"/>
      <c r="BB158" s="192"/>
      <c r="BC158" s="192"/>
      <c r="BD158" s="192"/>
      <c r="BE158" s="192"/>
      <c r="BF158" s="192"/>
      <c r="BG158" s="192"/>
      <c r="BH158" s="192"/>
      <c r="BI158" s="192"/>
      <c r="BJ158" s="192"/>
    </row>
    <row r="159" spans="1:62" x14ac:dyDescent="0.1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92"/>
      <c r="AY159" s="192"/>
      <c r="AZ159" s="192"/>
      <c r="BA159" s="192"/>
      <c r="BB159" s="192"/>
      <c r="BC159" s="192"/>
      <c r="BD159" s="192"/>
      <c r="BE159" s="192"/>
      <c r="BF159" s="192"/>
      <c r="BG159" s="192"/>
      <c r="BH159" s="192"/>
      <c r="BI159" s="192"/>
      <c r="BJ159" s="192"/>
    </row>
    <row r="160" spans="1:62" x14ac:dyDescent="0.15">
      <c r="A160" s="54"/>
      <c r="B160" s="54"/>
      <c r="C160" s="54"/>
      <c r="D160" s="54"/>
      <c r="E160" s="54"/>
      <c r="F160" s="54"/>
      <c r="G160" s="54"/>
      <c r="H160" s="54"/>
      <c r="I160" s="54"/>
      <c r="J160" s="54"/>
      <c r="K160" s="54"/>
      <c r="L160" s="54"/>
      <c r="M160" s="54"/>
      <c r="N160" s="54"/>
      <c r="O160" s="54"/>
      <c r="P160" s="54"/>
      <c r="Q160" s="54"/>
      <c r="R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row>
    <row r="161" spans="1:50" x14ac:dyDescent="0.15">
      <c r="A161" s="67" t="s">
        <v>167</v>
      </c>
      <c r="B161" s="68"/>
      <c r="C161" s="68"/>
      <c r="D161" s="68"/>
      <c r="E161" s="68"/>
      <c r="F161" s="68"/>
      <c r="G161" s="69"/>
      <c r="H161" s="54"/>
      <c r="I161" s="54"/>
      <c r="J161" s="54"/>
      <c r="K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row>
    <row r="162" spans="1:50" x14ac:dyDescent="0.15">
      <c r="A162" s="70" t="s">
        <v>168</v>
      </c>
      <c r="B162" s="71"/>
      <c r="C162" s="71"/>
      <c r="D162" s="71"/>
      <c r="E162" s="71"/>
      <c r="F162" s="71"/>
      <c r="G162" s="72"/>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row>
    <row r="163" spans="1:50" x14ac:dyDescent="0.15">
      <c r="A163" s="70" t="s">
        <v>169</v>
      </c>
      <c r="B163" s="71"/>
      <c r="C163" s="71"/>
      <c r="D163" s="71"/>
      <c r="E163" s="71"/>
      <c r="F163" s="71"/>
      <c r="G163" s="72"/>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row>
    <row r="164" spans="1:50" ht="13.5" customHeight="1" x14ac:dyDescent="0.15">
      <c r="A164" s="70" t="s">
        <v>40</v>
      </c>
      <c r="B164" s="71"/>
      <c r="C164" s="71"/>
      <c r="D164" s="71"/>
      <c r="E164" s="71"/>
      <c r="F164" s="71"/>
      <c r="G164" s="72"/>
      <c r="H164" s="54"/>
      <c r="I164" s="54"/>
      <c r="J164" s="54"/>
      <c r="K164" s="54"/>
      <c r="L164" s="54"/>
      <c r="M164" s="54"/>
      <c r="N164" s="54"/>
      <c r="O164" s="54"/>
      <c r="P164" s="54"/>
      <c r="Q164" s="54"/>
      <c r="R164" s="54"/>
      <c r="S164" s="54"/>
      <c r="T164" s="54"/>
      <c r="U164" s="54"/>
      <c r="V164" s="54"/>
    </row>
    <row r="165" spans="1:50" x14ac:dyDescent="0.15">
      <c r="A165" s="70" t="s">
        <v>170</v>
      </c>
      <c r="B165" s="71"/>
      <c r="C165" s="71"/>
      <c r="D165" s="71"/>
      <c r="E165" s="71"/>
      <c r="F165" s="71"/>
      <c r="G165" s="72"/>
      <c r="H165" s="54"/>
      <c r="I165" s="54"/>
      <c r="J165" s="54"/>
      <c r="K165" s="54"/>
      <c r="L165" s="54"/>
      <c r="M165" s="54"/>
      <c r="N165" s="54"/>
      <c r="O165" s="54"/>
      <c r="P165" s="54"/>
      <c r="Q165" s="54"/>
      <c r="R165" s="54"/>
      <c r="S165" s="54"/>
      <c r="T165" s="54"/>
      <c r="U165" s="54"/>
      <c r="V165" s="54"/>
    </row>
    <row r="166" spans="1:50" x14ac:dyDescent="0.15">
      <c r="A166" s="70" t="s">
        <v>171</v>
      </c>
      <c r="B166" s="71"/>
      <c r="C166" s="71"/>
      <c r="D166" s="71"/>
      <c r="E166" s="71"/>
      <c r="F166" s="71"/>
      <c r="G166" s="72"/>
    </row>
  </sheetData>
  <mergeCells count="617">
    <mergeCell ref="AN153:AO153"/>
    <mergeCell ref="A154:BJ154"/>
    <mergeCell ref="A155:BJ159"/>
    <mergeCell ref="AN152:AO152"/>
    <mergeCell ref="A153:B153"/>
    <mergeCell ref="C153:L153"/>
    <mergeCell ref="M153:Q153"/>
    <mergeCell ref="R153:Y153"/>
    <mergeCell ref="A152:B152"/>
    <mergeCell ref="C152:L152"/>
    <mergeCell ref="M152:Q152"/>
    <mergeCell ref="R152:Y152"/>
    <mergeCell ref="Z152:AE152"/>
    <mergeCell ref="AF152:AG152"/>
    <mergeCell ref="AH152:AM152"/>
    <mergeCell ref="AP152:AQ152"/>
    <mergeCell ref="AR152:BC152"/>
    <mergeCell ref="Z153:AE153"/>
    <mergeCell ref="AF153:AG153"/>
    <mergeCell ref="AH153:AM153"/>
    <mergeCell ref="AP153:AQ153"/>
    <mergeCell ref="AR153:BC153"/>
    <mergeCell ref="AN151:AO151"/>
    <mergeCell ref="A146:BJ147"/>
    <mergeCell ref="A148:I148"/>
    <mergeCell ref="J148:BJ148"/>
    <mergeCell ref="A149:I149"/>
    <mergeCell ref="J149:BJ149"/>
    <mergeCell ref="A150:B151"/>
    <mergeCell ref="C150:L151"/>
    <mergeCell ref="M150:Q151"/>
    <mergeCell ref="R150:Y151"/>
    <mergeCell ref="Z150:AE151"/>
    <mergeCell ref="AF150:AG151"/>
    <mergeCell ref="AH150:AM151"/>
    <mergeCell ref="AN150:AQ150"/>
    <mergeCell ref="AR150:BC151"/>
    <mergeCell ref="AP151:AQ151"/>
    <mergeCell ref="A142:B142"/>
    <mergeCell ref="C142:L142"/>
    <mergeCell ref="M142:AE142"/>
    <mergeCell ref="AF142:AX142"/>
    <mergeCell ref="A144:J144"/>
    <mergeCell ref="A145:BJ145"/>
    <mergeCell ref="A140:B140"/>
    <mergeCell ref="C140:L140"/>
    <mergeCell ref="M140:AE140"/>
    <mergeCell ref="AF140:AX140"/>
    <mergeCell ref="A141:B141"/>
    <mergeCell ref="C141:L141"/>
    <mergeCell ref="M141:AE141"/>
    <mergeCell ref="AF141:AX141"/>
    <mergeCell ref="A138:B138"/>
    <mergeCell ref="C138:L138"/>
    <mergeCell ref="M138:AE138"/>
    <mergeCell ref="AF138:AX138"/>
    <mergeCell ref="A139:B139"/>
    <mergeCell ref="C139:L139"/>
    <mergeCell ref="M139:AE139"/>
    <mergeCell ref="AF139:AX139"/>
    <mergeCell ref="A107:BJ107"/>
    <mergeCell ref="A108:BJ127"/>
    <mergeCell ref="A128:BJ128"/>
    <mergeCell ref="A129:BJ133"/>
    <mergeCell ref="A135:J135"/>
    <mergeCell ref="A136:B137"/>
    <mergeCell ref="C136:L137"/>
    <mergeCell ref="M136:AE137"/>
    <mergeCell ref="AF136:AX137"/>
    <mergeCell ref="AF106:AG106"/>
    <mergeCell ref="AN106:AO106"/>
    <mergeCell ref="AP106:AQ106"/>
    <mergeCell ref="AR106:BC106"/>
    <mergeCell ref="BD106:BJ106"/>
    <mergeCell ref="AN105:AO105"/>
    <mergeCell ref="AP105:AQ105"/>
    <mergeCell ref="AR105:BC105"/>
    <mergeCell ref="BD105:BJ105"/>
    <mergeCell ref="AF105:AG105"/>
    <mergeCell ref="AH106:AM106"/>
    <mergeCell ref="AH105:AM105"/>
    <mergeCell ref="A106:B106"/>
    <mergeCell ref="D106:L106"/>
    <mergeCell ref="M106:Q106"/>
    <mergeCell ref="AA106:AE106"/>
    <mergeCell ref="A105:B105"/>
    <mergeCell ref="D105:L105"/>
    <mergeCell ref="M105:Q105"/>
    <mergeCell ref="AA105:AE105"/>
    <mergeCell ref="R105:Z105"/>
    <mergeCell ref="R106:Z106"/>
    <mergeCell ref="AF104:AG104"/>
    <mergeCell ref="AN104:AO104"/>
    <mergeCell ref="AP104:AQ104"/>
    <mergeCell ref="AR104:BC104"/>
    <mergeCell ref="BD104:BJ104"/>
    <mergeCell ref="AN103:AO103"/>
    <mergeCell ref="AP103:AQ103"/>
    <mergeCell ref="AR103:BC103"/>
    <mergeCell ref="BD103:BJ103"/>
    <mergeCell ref="AF103:AG103"/>
    <mergeCell ref="AH104:AM104"/>
    <mergeCell ref="AH103:AM103"/>
    <mergeCell ref="A104:B104"/>
    <mergeCell ref="D104:L104"/>
    <mergeCell ref="M104:Q104"/>
    <mergeCell ref="AA104:AE104"/>
    <mergeCell ref="A103:B103"/>
    <mergeCell ref="D103:L103"/>
    <mergeCell ref="M103:Q103"/>
    <mergeCell ref="AA103:AE103"/>
    <mergeCell ref="R104:Z104"/>
    <mergeCell ref="R103:Z103"/>
    <mergeCell ref="AF102:AG102"/>
    <mergeCell ref="AN102:AO102"/>
    <mergeCell ref="AP102:AQ102"/>
    <mergeCell ref="AR102:BC102"/>
    <mergeCell ref="BD102:BJ102"/>
    <mergeCell ref="AN101:AO101"/>
    <mergeCell ref="AP101:AQ101"/>
    <mergeCell ref="AR101:BC101"/>
    <mergeCell ref="BD101:BJ101"/>
    <mergeCell ref="AF101:AG101"/>
    <mergeCell ref="AH102:AM102"/>
    <mergeCell ref="AH101:AM101"/>
    <mergeCell ref="A102:B102"/>
    <mergeCell ref="D102:L102"/>
    <mergeCell ref="M102:Q102"/>
    <mergeCell ref="AA102:AE102"/>
    <mergeCell ref="A101:B101"/>
    <mergeCell ref="D101:L101"/>
    <mergeCell ref="M101:Q101"/>
    <mergeCell ref="AA101:AE101"/>
    <mergeCell ref="R102:Z102"/>
    <mergeCell ref="R101:Z101"/>
    <mergeCell ref="AF100:AG100"/>
    <mergeCell ref="AN100:AO100"/>
    <mergeCell ref="AP100:AQ100"/>
    <mergeCell ref="AR100:BC100"/>
    <mergeCell ref="BD100:BJ100"/>
    <mergeCell ref="AN99:AO99"/>
    <mergeCell ref="AP99:AQ99"/>
    <mergeCell ref="AR99:BC99"/>
    <mergeCell ref="BD99:BJ99"/>
    <mergeCell ref="AF99:AG99"/>
    <mergeCell ref="AH100:AM100"/>
    <mergeCell ref="AH99:AM99"/>
    <mergeCell ref="A100:B100"/>
    <mergeCell ref="D100:L100"/>
    <mergeCell ref="M100:Q100"/>
    <mergeCell ref="AA100:AE100"/>
    <mergeCell ref="A99:B99"/>
    <mergeCell ref="D99:L99"/>
    <mergeCell ref="M99:Q99"/>
    <mergeCell ref="AA99:AE99"/>
    <mergeCell ref="R100:Z100"/>
    <mergeCell ref="R99:Z99"/>
    <mergeCell ref="AF98:AG98"/>
    <mergeCell ref="AN98:AO98"/>
    <mergeCell ref="AP98:AQ98"/>
    <mergeCell ref="AR98:BC98"/>
    <mergeCell ref="BD98:BJ98"/>
    <mergeCell ref="AN97:AO97"/>
    <mergeCell ref="AP97:AQ97"/>
    <mergeCell ref="AR97:BC97"/>
    <mergeCell ref="BD97:BJ97"/>
    <mergeCell ref="AF97:AG97"/>
    <mergeCell ref="AH98:AM98"/>
    <mergeCell ref="AH97:AM97"/>
    <mergeCell ref="A98:B98"/>
    <mergeCell ref="D98:L98"/>
    <mergeCell ref="M98:Q98"/>
    <mergeCell ref="AA98:AE98"/>
    <mergeCell ref="A97:B97"/>
    <mergeCell ref="D97:L97"/>
    <mergeCell ref="M97:Q97"/>
    <mergeCell ref="AA97:AE97"/>
    <mergeCell ref="R98:Z98"/>
    <mergeCell ref="R97:Z97"/>
    <mergeCell ref="AF96:AG96"/>
    <mergeCell ref="AN96:AO96"/>
    <mergeCell ref="AP96:AQ96"/>
    <mergeCell ref="AR96:BC96"/>
    <mergeCell ref="BD96:BJ96"/>
    <mergeCell ref="AN95:AO95"/>
    <mergeCell ref="AP95:AQ95"/>
    <mergeCell ref="AR95:BC95"/>
    <mergeCell ref="BD95:BJ95"/>
    <mergeCell ref="AF95:AG95"/>
    <mergeCell ref="AH96:AM96"/>
    <mergeCell ref="AH95:AM95"/>
    <mergeCell ref="A96:B96"/>
    <mergeCell ref="D96:L96"/>
    <mergeCell ref="M96:Q96"/>
    <mergeCell ref="AA96:AE96"/>
    <mergeCell ref="A95:B95"/>
    <mergeCell ref="D95:L95"/>
    <mergeCell ref="M95:Q95"/>
    <mergeCell ref="AA95:AE95"/>
    <mergeCell ref="R96:Z96"/>
    <mergeCell ref="R95:Z95"/>
    <mergeCell ref="AF94:AG94"/>
    <mergeCell ref="AN94:AO94"/>
    <mergeCell ref="AP94:AQ94"/>
    <mergeCell ref="AR94:BC94"/>
    <mergeCell ref="BD94:BJ94"/>
    <mergeCell ref="AN93:AO93"/>
    <mergeCell ref="AP93:AQ93"/>
    <mergeCell ref="AR93:BC93"/>
    <mergeCell ref="BD93:BJ93"/>
    <mergeCell ref="AF93:AG93"/>
    <mergeCell ref="AH94:AM94"/>
    <mergeCell ref="AH93:AM93"/>
    <mergeCell ref="A94:B94"/>
    <mergeCell ref="D94:L94"/>
    <mergeCell ref="M94:Q94"/>
    <mergeCell ref="AA94:AE94"/>
    <mergeCell ref="A93:B93"/>
    <mergeCell ref="D93:L93"/>
    <mergeCell ref="M93:Q93"/>
    <mergeCell ref="AA93:AE93"/>
    <mergeCell ref="R94:Z94"/>
    <mergeCell ref="R93:Z93"/>
    <mergeCell ref="AF92:AG92"/>
    <mergeCell ref="AN92:AO92"/>
    <mergeCell ref="AP92:AQ92"/>
    <mergeCell ref="AR92:BC92"/>
    <mergeCell ref="BD92:BJ92"/>
    <mergeCell ref="AN91:AO91"/>
    <mergeCell ref="AP91:AQ91"/>
    <mergeCell ref="AR91:BC91"/>
    <mergeCell ref="BD91:BJ91"/>
    <mergeCell ref="AF91:AG91"/>
    <mergeCell ref="AH92:AM92"/>
    <mergeCell ref="AH91:AM91"/>
    <mergeCell ref="A92:B92"/>
    <mergeCell ref="D92:L92"/>
    <mergeCell ref="M92:Q92"/>
    <mergeCell ref="AA92:AE92"/>
    <mergeCell ref="A91:B91"/>
    <mergeCell ref="D91:L91"/>
    <mergeCell ref="M91:Q91"/>
    <mergeCell ref="AA91:AE91"/>
    <mergeCell ref="R92:Z92"/>
    <mergeCell ref="R91:Z91"/>
    <mergeCell ref="AF90:AG90"/>
    <mergeCell ref="AN90:AO90"/>
    <mergeCell ref="AP90:AQ90"/>
    <mergeCell ref="AR90:BC90"/>
    <mergeCell ref="BD90:BJ90"/>
    <mergeCell ref="AN89:AO89"/>
    <mergeCell ref="AP89:AQ89"/>
    <mergeCell ref="AR89:BC89"/>
    <mergeCell ref="BD89:BJ89"/>
    <mergeCell ref="AF89:AG89"/>
    <mergeCell ref="AH90:AM90"/>
    <mergeCell ref="AH89:AM89"/>
    <mergeCell ref="A90:B90"/>
    <mergeCell ref="D90:L90"/>
    <mergeCell ref="M90:Q90"/>
    <mergeCell ref="AA90:AE90"/>
    <mergeCell ref="A89:B89"/>
    <mergeCell ref="D89:L89"/>
    <mergeCell ref="M89:Q89"/>
    <mergeCell ref="AA89:AE89"/>
    <mergeCell ref="R90:Z90"/>
    <mergeCell ref="R89:Z89"/>
    <mergeCell ref="AF88:AG88"/>
    <mergeCell ref="AN88:AO88"/>
    <mergeCell ref="AP88:AQ88"/>
    <mergeCell ref="AR88:BC88"/>
    <mergeCell ref="BD88:BJ88"/>
    <mergeCell ref="AN87:AO87"/>
    <mergeCell ref="AP87:AQ87"/>
    <mergeCell ref="AR87:BC87"/>
    <mergeCell ref="BD87:BJ87"/>
    <mergeCell ref="AF87:AG87"/>
    <mergeCell ref="AH88:AM88"/>
    <mergeCell ref="AH87:AM87"/>
    <mergeCell ref="A88:B88"/>
    <mergeCell ref="D88:L88"/>
    <mergeCell ref="M88:Q88"/>
    <mergeCell ref="AA88:AE88"/>
    <mergeCell ref="A87:B87"/>
    <mergeCell ref="D87:L87"/>
    <mergeCell ref="M87:Q87"/>
    <mergeCell ref="AA87:AE87"/>
    <mergeCell ref="R88:Z88"/>
    <mergeCell ref="R87:Z87"/>
    <mergeCell ref="AF86:AG86"/>
    <mergeCell ref="AN86:AO86"/>
    <mergeCell ref="AP86:AQ86"/>
    <mergeCell ref="AR86:BC86"/>
    <mergeCell ref="BD86:BJ86"/>
    <mergeCell ref="AN85:AO85"/>
    <mergeCell ref="AP85:AQ85"/>
    <mergeCell ref="AR85:BC85"/>
    <mergeCell ref="BD85:BJ85"/>
    <mergeCell ref="AF85:AG85"/>
    <mergeCell ref="AH86:AM86"/>
    <mergeCell ref="AH85:AM85"/>
    <mergeCell ref="A86:B86"/>
    <mergeCell ref="D86:L86"/>
    <mergeCell ref="M86:Q86"/>
    <mergeCell ref="AA86:AE86"/>
    <mergeCell ref="A85:B85"/>
    <mergeCell ref="D85:L85"/>
    <mergeCell ref="M85:Q85"/>
    <mergeCell ref="AA85:AE85"/>
    <mergeCell ref="R86:Z86"/>
    <mergeCell ref="R85:Z85"/>
    <mergeCell ref="AF84:AG84"/>
    <mergeCell ref="AN84:AO84"/>
    <mergeCell ref="AP84:AQ84"/>
    <mergeCell ref="AR84:BC84"/>
    <mergeCell ref="BD84:BJ84"/>
    <mergeCell ref="AN83:AO83"/>
    <mergeCell ref="AP83:AQ83"/>
    <mergeCell ref="AR83:BC83"/>
    <mergeCell ref="BD83:BJ83"/>
    <mergeCell ref="AF83:AG83"/>
    <mergeCell ref="AH84:AM84"/>
    <mergeCell ref="AH83:AM83"/>
    <mergeCell ref="A84:B84"/>
    <mergeCell ref="D84:L84"/>
    <mergeCell ref="M84:Q84"/>
    <mergeCell ref="AA84:AE84"/>
    <mergeCell ref="A83:B83"/>
    <mergeCell ref="D83:L83"/>
    <mergeCell ref="M83:Q83"/>
    <mergeCell ref="AA83:AE83"/>
    <mergeCell ref="R84:Z84"/>
    <mergeCell ref="R83:Z83"/>
    <mergeCell ref="AF82:AG82"/>
    <mergeCell ref="AN82:AO82"/>
    <mergeCell ref="AP82:AQ82"/>
    <mergeCell ref="AR82:BC82"/>
    <mergeCell ref="BD82:BJ82"/>
    <mergeCell ref="AN81:AO81"/>
    <mergeCell ref="AP81:AQ81"/>
    <mergeCell ref="AR81:BC81"/>
    <mergeCell ref="BD81:BJ81"/>
    <mergeCell ref="AF81:AG81"/>
    <mergeCell ref="AH82:AM82"/>
    <mergeCell ref="AH81:AM81"/>
    <mergeCell ref="A82:B82"/>
    <mergeCell ref="D82:L82"/>
    <mergeCell ref="M82:Q82"/>
    <mergeCell ref="AA82:AE82"/>
    <mergeCell ref="A81:B81"/>
    <mergeCell ref="D81:L81"/>
    <mergeCell ref="M81:Q81"/>
    <mergeCell ref="AA81:AE81"/>
    <mergeCell ref="R81:Z81"/>
    <mergeCell ref="R82:Z82"/>
    <mergeCell ref="AN80:AO80"/>
    <mergeCell ref="AP80:AQ80"/>
    <mergeCell ref="AR80:BC80"/>
    <mergeCell ref="BD80:BJ80"/>
    <mergeCell ref="AN79:AO79"/>
    <mergeCell ref="AP79:AQ79"/>
    <mergeCell ref="AR79:BC79"/>
    <mergeCell ref="BD79:BJ79"/>
    <mergeCell ref="AF79:AG79"/>
    <mergeCell ref="AH80:AM80"/>
    <mergeCell ref="AH79:AM79"/>
    <mergeCell ref="AF77:AG77"/>
    <mergeCell ref="AH77:AM77"/>
    <mergeCell ref="AH78:AM78"/>
    <mergeCell ref="A80:B80"/>
    <mergeCell ref="D80:L80"/>
    <mergeCell ref="M80:Q80"/>
    <mergeCell ref="AA80:AE80"/>
    <mergeCell ref="A79:B79"/>
    <mergeCell ref="D79:L79"/>
    <mergeCell ref="M79:Q79"/>
    <mergeCell ref="AA79:AE79"/>
    <mergeCell ref="R80:Z80"/>
    <mergeCell ref="R79:Z79"/>
    <mergeCell ref="AF80:AG80"/>
    <mergeCell ref="BD75:BJ75"/>
    <mergeCell ref="AF75:AG75"/>
    <mergeCell ref="AH76:AM76"/>
    <mergeCell ref="AH75:AM75"/>
    <mergeCell ref="AR75:BC75"/>
    <mergeCell ref="A78:B78"/>
    <mergeCell ref="D78:L78"/>
    <mergeCell ref="M78:Q78"/>
    <mergeCell ref="AA78:AE78"/>
    <mergeCell ref="A77:B77"/>
    <mergeCell ref="D77:L77"/>
    <mergeCell ref="M77:Q77"/>
    <mergeCell ref="AA77:AE77"/>
    <mergeCell ref="R78:Z78"/>
    <mergeCell ref="R77:Z77"/>
    <mergeCell ref="AF78:AG78"/>
    <mergeCell ref="AN78:AO78"/>
    <mergeCell ref="AP78:AQ78"/>
    <mergeCell ref="AR78:BC78"/>
    <mergeCell ref="BD78:BJ78"/>
    <mergeCell ref="AN77:AO77"/>
    <mergeCell ref="AP77:AQ77"/>
    <mergeCell ref="AR77:BC77"/>
    <mergeCell ref="BD77:BJ77"/>
    <mergeCell ref="BD74:BJ74"/>
    <mergeCell ref="AN73:AO73"/>
    <mergeCell ref="AP73:AQ73"/>
    <mergeCell ref="AR73:BC73"/>
    <mergeCell ref="BD73:BJ73"/>
    <mergeCell ref="AF73:AG73"/>
    <mergeCell ref="AH74:AM74"/>
    <mergeCell ref="A76:B76"/>
    <mergeCell ref="D76:L76"/>
    <mergeCell ref="M76:Q76"/>
    <mergeCell ref="AA76:AE76"/>
    <mergeCell ref="A75:B75"/>
    <mergeCell ref="D75:L75"/>
    <mergeCell ref="M75:Q75"/>
    <mergeCell ref="AA75:AE75"/>
    <mergeCell ref="R76:Z76"/>
    <mergeCell ref="R75:Z75"/>
    <mergeCell ref="AF76:AG76"/>
    <mergeCell ref="AN76:AO76"/>
    <mergeCell ref="AP76:AQ76"/>
    <mergeCell ref="AR76:BC76"/>
    <mergeCell ref="BD76:BJ76"/>
    <mergeCell ref="AN75:AO75"/>
    <mergeCell ref="AP75:AQ75"/>
    <mergeCell ref="A74:B74"/>
    <mergeCell ref="D74:L74"/>
    <mergeCell ref="M74:Q74"/>
    <mergeCell ref="AA74:AE74"/>
    <mergeCell ref="A73:B73"/>
    <mergeCell ref="D73:L73"/>
    <mergeCell ref="M73:Q73"/>
    <mergeCell ref="AA73:AE73"/>
    <mergeCell ref="R73:Z73"/>
    <mergeCell ref="R74:Z74"/>
    <mergeCell ref="BD70:BJ70"/>
    <mergeCell ref="AN69:AO69"/>
    <mergeCell ref="BD69:BJ69"/>
    <mergeCell ref="AF69:AG69"/>
    <mergeCell ref="A72:B72"/>
    <mergeCell ref="D72:L72"/>
    <mergeCell ref="M72:Q72"/>
    <mergeCell ref="AA72:AE72"/>
    <mergeCell ref="A71:B71"/>
    <mergeCell ref="C71:L71"/>
    <mergeCell ref="M71:Q71"/>
    <mergeCell ref="AA71:AE71"/>
    <mergeCell ref="R72:Z72"/>
    <mergeCell ref="R71:Z71"/>
    <mergeCell ref="AF72:AG72"/>
    <mergeCell ref="AN72:AO72"/>
    <mergeCell ref="AP72:AQ72"/>
    <mergeCell ref="AR72:BC72"/>
    <mergeCell ref="BD72:BJ72"/>
    <mergeCell ref="AN71:AO71"/>
    <mergeCell ref="AP71:AQ71"/>
    <mergeCell ref="AR71:BC71"/>
    <mergeCell ref="BD71:BJ71"/>
    <mergeCell ref="AF71:AG71"/>
    <mergeCell ref="A70:B70"/>
    <mergeCell ref="C70:L70"/>
    <mergeCell ref="M70:Q70"/>
    <mergeCell ref="AA70:AE70"/>
    <mergeCell ref="A69:B69"/>
    <mergeCell ref="C69:L69"/>
    <mergeCell ref="M69:Q69"/>
    <mergeCell ref="AA69:AE69"/>
    <mergeCell ref="R70:Z70"/>
    <mergeCell ref="R69:Z69"/>
    <mergeCell ref="BD47:BJ48"/>
    <mergeCell ref="AN48:AO48"/>
    <mergeCell ref="AP48:AQ48"/>
    <mergeCell ref="A38:BJ38"/>
    <mergeCell ref="A39:BJ44"/>
    <mergeCell ref="A65:I65"/>
    <mergeCell ref="J65:BJ65"/>
    <mergeCell ref="A66:BJ66"/>
    <mergeCell ref="A67:B68"/>
    <mergeCell ref="C67:L68"/>
    <mergeCell ref="M67:Q68"/>
    <mergeCell ref="AA67:AE68"/>
    <mergeCell ref="R67:Z68"/>
    <mergeCell ref="AR49:BC49"/>
    <mergeCell ref="BD49:BJ49"/>
    <mergeCell ref="A52:BJ55"/>
    <mergeCell ref="A51:BJ51"/>
    <mergeCell ref="A49:B49"/>
    <mergeCell ref="C49:L49"/>
    <mergeCell ref="M49:Q49"/>
    <mergeCell ref="R49:Z49"/>
    <mergeCell ref="AA49:AE49"/>
    <mergeCell ref="AF49:AG49"/>
    <mergeCell ref="AH49:AM49"/>
    <mergeCell ref="AP49:AQ49"/>
    <mergeCell ref="M34:Q35"/>
    <mergeCell ref="R34:Z35"/>
    <mergeCell ref="AA34:AE35"/>
    <mergeCell ref="AF34:AG35"/>
    <mergeCell ref="AN34:AQ34"/>
    <mergeCell ref="A37:B37"/>
    <mergeCell ref="C37:L37"/>
    <mergeCell ref="M37:Q37"/>
    <mergeCell ref="A36:B36"/>
    <mergeCell ref="C36:L36"/>
    <mergeCell ref="M36:Q36"/>
    <mergeCell ref="AH37:AM37"/>
    <mergeCell ref="AP37:AQ37"/>
    <mergeCell ref="A18:B18"/>
    <mergeCell ref="C18:L18"/>
    <mergeCell ref="A33:BJ33"/>
    <mergeCell ref="AH36:AM36"/>
    <mergeCell ref="AH34:AM35"/>
    <mergeCell ref="A46:G46"/>
    <mergeCell ref="A47:B48"/>
    <mergeCell ref="C47:L48"/>
    <mergeCell ref="M47:Q48"/>
    <mergeCell ref="R47:Z48"/>
    <mergeCell ref="AA47:AE48"/>
    <mergeCell ref="A20:BJ20"/>
    <mergeCell ref="M18:Q18"/>
    <mergeCell ref="R18:Z18"/>
    <mergeCell ref="AA18:AE18"/>
    <mergeCell ref="AF18:AG18"/>
    <mergeCell ref="A29:G29"/>
    <mergeCell ref="A30:I30"/>
    <mergeCell ref="J30:BJ30"/>
    <mergeCell ref="R36:Z36"/>
    <mergeCell ref="AA36:AE36"/>
    <mergeCell ref="AF36:AG36"/>
    <mergeCell ref="A34:B35"/>
    <mergeCell ref="C34:L35"/>
    <mergeCell ref="A1:K3"/>
    <mergeCell ref="L1:R1"/>
    <mergeCell ref="S1:X1"/>
    <mergeCell ref="L2:R2"/>
    <mergeCell ref="S2:X3"/>
    <mergeCell ref="L3:R3"/>
    <mergeCell ref="A15:G15"/>
    <mergeCell ref="A16:B17"/>
    <mergeCell ref="C16:L17"/>
    <mergeCell ref="M16:Q17"/>
    <mergeCell ref="R16:Z17"/>
    <mergeCell ref="A5:G5"/>
    <mergeCell ref="A6:BJ7"/>
    <mergeCell ref="A9:G9"/>
    <mergeCell ref="A10:I10"/>
    <mergeCell ref="J10:BJ10"/>
    <mergeCell ref="A11:I11"/>
    <mergeCell ref="J11:BJ11"/>
    <mergeCell ref="A12:I12"/>
    <mergeCell ref="J12:BJ12"/>
    <mergeCell ref="A13:I13"/>
    <mergeCell ref="J13:BJ13"/>
    <mergeCell ref="AA16:AE17"/>
    <mergeCell ref="AH18:AM18"/>
    <mergeCell ref="AN18:AO18"/>
    <mergeCell ref="AP18:AQ18"/>
    <mergeCell ref="AR18:BC18"/>
    <mergeCell ref="AF16:AG17"/>
    <mergeCell ref="AH16:AM17"/>
    <mergeCell ref="AN16:AQ16"/>
    <mergeCell ref="AR16:BC17"/>
    <mergeCell ref="AN17:AO17"/>
    <mergeCell ref="AP17:AQ17"/>
    <mergeCell ref="AR34:BC35"/>
    <mergeCell ref="AN35:AO35"/>
    <mergeCell ref="AP35:AQ35"/>
    <mergeCell ref="AR36:BC36"/>
    <mergeCell ref="AN36:AO36"/>
    <mergeCell ref="AP36:AQ36"/>
    <mergeCell ref="A21:BJ27"/>
    <mergeCell ref="A57:BJ60"/>
    <mergeCell ref="A62:I62"/>
    <mergeCell ref="AR37:BC37"/>
    <mergeCell ref="R37:Z37"/>
    <mergeCell ref="AA37:AE37"/>
    <mergeCell ref="AF37:AG37"/>
    <mergeCell ref="AF47:AG48"/>
    <mergeCell ref="AR47:BC48"/>
    <mergeCell ref="AN37:AO37"/>
    <mergeCell ref="AH47:AM48"/>
    <mergeCell ref="AN47:AQ47"/>
    <mergeCell ref="A56:BJ56"/>
    <mergeCell ref="A31:I31"/>
    <mergeCell ref="J31:BJ31"/>
    <mergeCell ref="A32:I32"/>
    <mergeCell ref="J32:BJ32"/>
    <mergeCell ref="AN49:AO49"/>
    <mergeCell ref="A63:I63"/>
    <mergeCell ref="J63:BJ63"/>
    <mergeCell ref="AF67:AG68"/>
    <mergeCell ref="AN67:AQ67"/>
    <mergeCell ref="AR67:BC68"/>
    <mergeCell ref="BD67:BJ68"/>
    <mergeCell ref="AN68:AO68"/>
    <mergeCell ref="AP68:AQ68"/>
    <mergeCell ref="A64:I64"/>
    <mergeCell ref="J64:BJ64"/>
    <mergeCell ref="AH67:AM68"/>
    <mergeCell ref="AP69:AQ69"/>
    <mergeCell ref="AR69:BC69"/>
    <mergeCell ref="AF74:AG74"/>
    <mergeCell ref="AN74:AO74"/>
    <mergeCell ref="AP74:AQ74"/>
    <mergeCell ref="AR74:BC74"/>
    <mergeCell ref="AH73:AM73"/>
    <mergeCell ref="AH72:AM72"/>
    <mergeCell ref="AH71:AM71"/>
    <mergeCell ref="AH70:AM70"/>
    <mergeCell ref="AH69:AM69"/>
    <mergeCell ref="AF70:AG70"/>
    <mergeCell ref="AN70:AO70"/>
    <mergeCell ref="AP70:AQ70"/>
    <mergeCell ref="AR70:BC70"/>
  </mergeCells>
  <phoneticPr fontId="6"/>
  <dataValidations disablePrompts="1" count="2">
    <dataValidation type="list" allowBlank="1" showInputMessage="1" showErrorMessage="1" sqref="J30:BJ30" xr:uid="{1206BE8E-D633-48A6-A502-06988A693E5A}">
      <formula1>改行コード</formula1>
    </dataValidation>
    <dataValidation type="list" allowBlank="1" showInputMessage="1" showErrorMessage="1" sqref="BD49" xr:uid="{5EBC97EC-36B8-4E6E-915B-668C8094E8DD}">
      <formula1>"○,×"</formula1>
    </dataValidation>
  </dataValidations>
  <pageMargins left="0.35433070866141736" right="0.31496062992125984" top="0.74803149606299213" bottom="0.35433070866141736" header="0.31496062992125984" footer="0.19685039370078741"/>
  <pageSetup paperSize="9" scale="59" fitToHeight="0" orientation="portrait" r:id="rId1"/>
  <rowBreaks count="4" manualBreakCount="4">
    <brk id="61" max="61" man="1"/>
    <brk id="82" max="61" man="1"/>
    <brk id="96" max="61" man="1"/>
    <brk id="134" max="6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6155-7C64-4C80-A450-26132F49AAA2}">
  <sheetPr>
    <pageSetUpPr fitToPage="1"/>
  </sheetPr>
  <dimension ref="A1:BJ579"/>
  <sheetViews>
    <sheetView showGridLines="0" view="pageBreakPreview" zoomScale="85" zoomScaleNormal="85" zoomScaleSheetLayoutView="85" workbookViewId="0">
      <selection sqref="A1:K3"/>
    </sheetView>
  </sheetViews>
  <sheetFormatPr defaultColWidth="2.625" defaultRowHeight="13.5" x14ac:dyDescent="0.15"/>
  <cols>
    <col min="1" max="16384" width="2.625" style="5"/>
  </cols>
  <sheetData>
    <row r="1" spans="1:62" s="53" customFormat="1" ht="31.5" customHeight="1" x14ac:dyDescent="0.15">
      <c r="A1" s="159" t="s">
        <v>2077</v>
      </c>
      <c r="B1" s="159"/>
      <c r="C1" s="159"/>
      <c r="D1" s="159"/>
      <c r="E1" s="159"/>
      <c r="F1" s="159"/>
      <c r="G1" s="159"/>
      <c r="H1" s="159"/>
      <c r="I1" s="159"/>
      <c r="J1" s="159"/>
      <c r="K1" s="159"/>
      <c r="L1" s="160" t="s">
        <v>4</v>
      </c>
      <c r="M1" s="161"/>
      <c r="N1" s="161"/>
      <c r="O1" s="161"/>
      <c r="P1" s="161"/>
      <c r="Q1" s="161"/>
      <c r="R1" s="162"/>
      <c r="S1" s="163" t="s">
        <v>5</v>
      </c>
      <c r="T1" s="164"/>
      <c r="U1" s="164"/>
      <c r="V1" s="164"/>
      <c r="W1" s="164"/>
      <c r="X1" s="165"/>
      <c r="BE1" s="5"/>
    </row>
    <row r="2" spans="1:62" s="53" customFormat="1" ht="13.5" customHeight="1" x14ac:dyDescent="0.15">
      <c r="A2" s="159"/>
      <c r="B2" s="159"/>
      <c r="C2" s="159"/>
      <c r="D2" s="159"/>
      <c r="E2" s="159"/>
      <c r="F2" s="159"/>
      <c r="G2" s="159"/>
      <c r="H2" s="159"/>
      <c r="I2" s="159"/>
      <c r="J2" s="159"/>
      <c r="K2" s="159"/>
      <c r="L2" s="166" t="s">
        <v>2245</v>
      </c>
      <c r="M2" s="167"/>
      <c r="N2" s="167"/>
      <c r="O2" s="167"/>
      <c r="P2" s="167"/>
      <c r="Q2" s="167"/>
      <c r="R2" s="168"/>
      <c r="S2" s="169" t="s">
        <v>6</v>
      </c>
      <c r="T2" s="170"/>
      <c r="U2" s="170"/>
      <c r="V2" s="170"/>
      <c r="W2" s="170"/>
      <c r="X2" s="171"/>
      <c r="BE2" s="5"/>
    </row>
    <row r="3" spans="1:62" s="53" customFormat="1" ht="60" customHeight="1" x14ac:dyDescent="0.15">
      <c r="A3" s="159"/>
      <c r="B3" s="159"/>
      <c r="C3" s="159"/>
      <c r="D3" s="159"/>
      <c r="E3" s="159"/>
      <c r="F3" s="159"/>
      <c r="G3" s="159"/>
      <c r="H3" s="159"/>
      <c r="I3" s="159"/>
      <c r="J3" s="159"/>
      <c r="K3" s="159"/>
      <c r="L3" s="175" t="s">
        <v>892</v>
      </c>
      <c r="M3" s="176"/>
      <c r="N3" s="176"/>
      <c r="O3" s="176"/>
      <c r="P3" s="176"/>
      <c r="Q3" s="176"/>
      <c r="R3" s="177"/>
      <c r="S3" s="172"/>
      <c r="T3" s="173"/>
      <c r="U3" s="173"/>
      <c r="V3" s="173"/>
      <c r="W3" s="173"/>
      <c r="X3" s="174"/>
      <c r="BE3" s="5"/>
    </row>
    <row r="5" spans="1:62" s="1" customFormat="1" x14ac:dyDescent="0.15">
      <c r="A5" s="151" t="s">
        <v>8</v>
      </c>
      <c r="B5" s="152"/>
      <c r="C5" s="152"/>
      <c r="D5" s="152"/>
      <c r="E5" s="152"/>
      <c r="F5" s="152"/>
      <c r="G5" s="153"/>
    </row>
    <row r="6" spans="1:62" s="1" customFormat="1" ht="13.5" customHeight="1" x14ac:dyDescent="0.15">
      <c r="A6" s="369" t="s">
        <v>893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row>
    <row r="7" spans="1:62"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row>
    <row r="8" spans="1:62"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2"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row>
    <row r="11" spans="1:62"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row>
    <row r="12" spans="1:62" x14ac:dyDescent="0.15">
      <c r="A12" s="155" t="s">
        <v>15</v>
      </c>
      <c r="B12" s="156"/>
      <c r="C12" s="156"/>
      <c r="D12" s="156"/>
      <c r="E12" s="156"/>
      <c r="F12" s="156"/>
      <c r="G12" s="156"/>
      <c r="H12" s="156"/>
      <c r="I12" s="157"/>
      <c r="J12" s="182" t="s">
        <v>2084</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2"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row>
    <row r="14" spans="1:62"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row>
    <row r="17" spans="1:62"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row>
    <row r="18" spans="1:62"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94" t="s">
        <v>53</v>
      </c>
      <c r="AB18" s="158"/>
      <c r="AC18" s="158"/>
      <c r="AD18" s="158"/>
      <c r="AE18" s="158"/>
      <c r="AF18" s="195">
        <v>4096</v>
      </c>
      <c r="AG18" s="196"/>
      <c r="AH18" s="158" t="s">
        <v>31</v>
      </c>
      <c r="AI18" s="158"/>
      <c r="AJ18" s="158"/>
      <c r="AK18" s="158"/>
      <c r="AL18" s="158"/>
      <c r="AM18" s="158"/>
      <c r="AN18" s="189">
        <v>1</v>
      </c>
      <c r="AO18" s="189"/>
      <c r="AP18" s="189">
        <v>1</v>
      </c>
      <c r="AQ18" s="189"/>
      <c r="AR18" s="190" t="s">
        <v>2009</v>
      </c>
      <c r="AS18" s="190"/>
      <c r="AT18" s="190"/>
      <c r="AU18" s="190"/>
      <c r="AV18" s="190"/>
      <c r="AW18" s="190"/>
      <c r="AX18" s="190"/>
      <c r="AY18" s="190"/>
      <c r="AZ18" s="190"/>
      <c r="BA18" s="190"/>
      <c r="BB18" s="190"/>
      <c r="BC18" s="190"/>
      <c r="BD18" s="9"/>
      <c r="BE18" s="9"/>
      <c r="BF18" s="9"/>
      <c r="BG18" s="9"/>
      <c r="BH18" s="9"/>
      <c r="BI18" s="9"/>
      <c r="BJ18" s="9"/>
    </row>
    <row r="19" spans="1:62"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row>
    <row r="20" spans="1:62"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row>
    <row r="21" spans="1:62"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row>
    <row r="22" spans="1:62"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row>
    <row r="23" spans="1:62"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row>
    <row r="24" spans="1:62"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row>
    <row r="25" spans="1:62"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row>
    <row r="26" spans="1:62"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row>
    <row r="27" spans="1:62"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row>
    <row r="28" spans="1:62" x14ac:dyDescent="0.1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2"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2" x14ac:dyDescent="0.15">
      <c r="A30" s="155" t="s">
        <v>39</v>
      </c>
      <c r="B30" s="156"/>
      <c r="C30" s="156"/>
      <c r="D30" s="156"/>
      <c r="E30" s="156"/>
      <c r="F30" s="156"/>
      <c r="G30" s="156"/>
      <c r="H30" s="156"/>
      <c r="I30" s="157"/>
      <c r="J30" s="251" t="s">
        <v>40</v>
      </c>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3"/>
    </row>
    <row r="31" spans="1:62" x14ac:dyDescent="0.15">
      <c r="A31" s="155" t="s">
        <v>41</v>
      </c>
      <c r="B31" s="156"/>
      <c r="C31" s="156"/>
      <c r="D31" s="156"/>
      <c r="E31" s="156"/>
      <c r="F31" s="156"/>
      <c r="G31" s="156"/>
      <c r="H31" s="156"/>
      <c r="I31" s="157"/>
      <c r="J31" s="251" t="s">
        <v>42</v>
      </c>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3"/>
    </row>
    <row r="32" spans="1:62" x14ac:dyDescent="0.15">
      <c r="A32" s="155" t="s">
        <v>43</v>
      </c>
      <c r="B32" s="156"/>
      <c r="C32" s="156"/>
      <c r="D32" s="156"/>
      <c r="E32" s="156"/>
      <c r="F32" s="156"/>
      <c r="G32" s="156"/>
      <c r="H32" s="156"/>
      <c r="I32" s="157"/>
      <c r="J32" s="251" t="s">
        <v>44</v>
      </c>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3"/>
    </row>
    <row r="33" spans="1:62"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row>
    <row r="34" spans="1:62" x14ac:dyDescent="0.15">
      <c r="A34" s="123" t="s">
        <v>18</v>
      </c>
      <c r="B34" s="125"/>
      <c r="C34" s="123" t="s">
        <v>19</v>
      </c>
      <c r="D34" s="124"/>
      <c r="E34" s="124"/>
      <c r="F34" s="124"/>
      <c r="G34" s="124"/>
      <c r="H34" s="124"/>
      <c r="I34" s="124"/>
      <c r="J34" s="124"/>
      <c r="K34" s="124"/>
      <c r="L34" s="125"/>
      <c r="M34" s="123" t="s">
        <v>20</v>
      </c>
      <c r="N34" s="124"/>
      <c r="O34" s="124"/>
      <c r="P34" s="124"/>
      <c r="Q34" s="125"/>
      <c r="R34" s="123" t="s">
        <v>21</v>
      </c>
      <c r="S34" s="124"/>
      <c r="T34" s="124"/>
      <c r="U34" s="124"/>
      <c r="V34" s="124"/>
      <c r="W34" s="124"/>
      <c r="X34" s="124"/>
      <c r="Y34" s="124"/>
      <c r="Z34" s="125"/>
      <c r="AA34" s="123" t="s">
        <v>22</v>
      </c>
      <c r="AB34" s="124"/>
      <c r="AC34" s="124"/>
      <c r="AD34" s="124"/>
      <c r="AE34" s="125"/>
      <c r="AF34" s="123" t="s">
        <v>23</v>
      </c>
      <c r="AG34" s="125"/>
      <c r="AH34" s="141" t="s">
        <v>24</v>
      </c>
      <c r="AI34" s="142"/>
      <c r="AJ34" s="142"/>
      <c r="AK34" s="142"/>
      <c r="AL34" s="142"/>
      <c r="AM34" s="143"/>
      <c r="AN34" s="178" t="s">
        <v>25</v>
      </c>
      <c r="AO34" s="179"/>
      <c r="AP34" s="179"/>
      <c r="AQ34" s="180"/>
      <c r="AR34" s="123" t="s">
        <v>26</v>
      </c>
      <c r="AS34" s="124"/>
      <c r="AT34" s="124"/>
      <c r="AU34" s="124"/>
      <c r="AV34" s="124"/>
      <c r="AW34" s="124"/>
      <c r="AX34" s="124"/>
      <c r="AY34" s="124"/>
      <c r="AZ34" s="124"/>
      <c r="BA34" s="124"/>
      <c r="BB34" s="124"/>
      <c r="BC34" s="125"/>
    </row>
    <row r="35" spans="1:62" x14ac:dyDescent="0.15">
      <c r="A35" s="126"/>
      <c r="B35" s="128"/>
      <c r="C35" s="126"/>
      <c r="D35" s="127"/>
      <c r="E35" s="127"/>
      <c r="F35" s="127"/>
      <c r="G35" s="127"/>
      <c r="H35" s="127"/>
      <c r="I35" s="127"/>
      <c r="J35" s="127"/>
      <c r="K35" s="127"/>
      <c r="L35" s="128"/>
      <c r="M35" s="126"/>
      <c r="N35" s="127"/>
      <c r="O35" s="127"/>
      <c r="P35" s="127"/>
      <c r="Q35" s="128"/>
      <c r="R35" s="126"/>
      <c r="S35" s="127"/>
      <c r="T35" s="127"/>
      <c r="U35" s="127"/>
      <c r="V35" s="127"/>
      <c r="W35" s="127"/>
      <c r="X35" s="127"/>
      <c r="Y35" s="127"/>
      <c r="Z35" s="128"/>
      <c r="AA35" s="126"/>
      <c r="AB35" s="127"/>
      <c r="AC35" s="127"/>
      <c r="AD35" s="127"/>
      <c r="AE35" s="128"/>
      <c r="AF35" s="126"/>
      <c r="AG35" s="128"/>
      <c r="AH35" s="126"/>
      <c r="AI35" s="127"/>
      <c r="AJ35" s="127"/>
      <c r="AK35" s="127"/>
      <c r="AL35" s="127"/>
      <c r="AM35" s="128"/>
      <c r="AN35" s="178" t="s">
        <v>27</v>
      </c>
      <c r="AO35" s="181"/>
      <c r="AP35" s="178" t="s">
        <v>28</v>
      </c>
      <c r="AQ35" s="181"/>
      <c r="AR35" s="126"/>
      <c r="AS35" s="127"/>
      <c r="AT35" s="127"/>
      <c r="AU35" s="127"/>
      <c r="AV35" s="127"/>
      <c r="AW35" s="127"/>
      <c r="AX35" s="127"/>
      <c r="AY35" s="127"/>
      <c r="AZ35" s="127"/>
      <c r="BA35" s="127"/>
      <c r="BB35" s="127"/>
      <c r="BC35" s="128"/>
    </row>
    <row r="36" spans="1:62" ht="30.75" customHeight="1" x14ac:dyDescent="0.15">
      <c r="A36" s="144">
        <v>1</v>
      </c>
      <c r="B36" s="146"/>
      <c r="C36" s="235" t="s">
        <v>2138</v>
      </c>
      <c r="D36" s="258"/>
      <c r="E36" s="258"/>
      <c r="F36" s="258"/>
      <c r="G36" s="258"/>
      <c r="H36" s="258"/>
      <c r="I36" s="258"/>
      <c r="J36" s="258"/>
      <c r="K36" s="258"/>
      <c r="L36" s="217"/>
      <c r="M36" s="209" t="s">
        <v>80</v>
      </c>
      <c r="N36" s="210"/>
      <c r="O36" s="210"/>
      <c r="P36" s="210"/>
      <c r="Q36" s="211"/>
      <c r="R36" s="296" t="s">
        <v>2139</v>
      </c>
      <c r="S36" s="239"/>
      <c r="T36" s="239"/>
      <c r="U36" s="239"/>
      <c r="V36" s="239"/>
      <c r="W36" s="239"/>
      <c r="X36" s="239"/>
      <c r="Y36" s="239"/>
      <c r="Z36" s="240"/>
      <c r="AA36" s="209" t="s">
        <v>82</v>
      </c>
      <c r="AB36" s="210"/>
      <c r="AC36" s="210"/>
      <c r="AD36" s="210"/>
      <c r="AE36" s="211"/>
      <c r="AF36" s="216">
        <v>6</v>
      </c>
      <c r="AG36" s="217"/>
      <c r="AH36" s="216" t="s">
        <v>32</v>
      </c>
      <c r="AI36" s="258"/>
      <c r="AJ36" s="258"/>
      <c r="AK36" s="258"/>
      <c r="AL36" s="258"/>
      <c r="AM36" s="217"/>
      <c r="AN36" s="216">
        <v>1</v>
      </c>
      <c r="AO36" s="217"/>
      <c r="AP36" s="216">
        <v>1</v>
      </c>
      <c r="AQ36" s="217"/>
      <c r="AR36" s="212"/>
      <c r="AS36" s="213"/>
      <c r="AT36" s="213"/>
      <c r="AU36" s="213"/>
      <c r="AV36" s="213"/>
      <c r="AW36" s="213"/>
      <c r="AX36" s="213"/>
      <c r="AY36" s="213"/>
      <c r="AZ36" s="213"/>
      <c r="BA36" s="213"/>
      <c r="BB36" s="213"/>
      <c r="BC36" s="214"/>
    </row>
    <row r="37" spans="1:62" ht="30.75" customHeight="1" x14ac:dyDescent="0.15">
      <c r="A37" s="144">
        <v>2</v>
      </c>
      <c r="B37" s="146"/>
      <c r="C37" s="301" t="s">
        <v>172</v>
      </c>
      <c r="D37" s="302"/>
      <c r="E37" s="302"/>
      <c r="F37" s="302"/>
      <c r="G37" s="302"/>
      <c r="H37" s="302"/>
      <c r="I37" s="302"/>
      <c r="J37" s="302"/>
      <c r="K37" s="302"/>
      <c r="L37" s="303"/>
      <c r="M37" s="304" t="s">
        <v>80</v>
      </c>
      <c r="N37" s="305"/>
      <c r="O37" s="305"/>
      <c r="P37" s="305"/>
      <c r="Q37" s="306"/>
      <c r="R37" s="307" t="s">
        <v>2140</v>
      </c>
      <c r="S37" s="308"/>
      <c r="T37" s="308"/>
      <c r="U37" s="308"/>
      <c r="V37" s="308"/>
      <c r="W37" s="308"/>
      <c r="X37" s="308"/>
      <c r="Y37" s="308"/>
      <c r="Z37" s="309"/>
      <c r="AA37" s="209" t="s">
        <v>82</v>
      </c>
      <c r="AB37" s="210"/>
      <c r="AC37" s="210"/>
      <c r="AD37" s="210"/>
      <c r="AE37" s="211"/>
      <c r="AF37" s="216">
        <v>10</v>
      </c>
      <c r="AG37" s="217"/>
      <c r="AH37" s="216" t="s">
        <v>32</v>
      </c>
      <c r="AI37" s="258"/>
      <c r="AJ37" s="258"/>
      <c r="AK37" s="258"/>
      <c r="AL37" s="258"/>
      <c r="AM37" s="217"/>
      <c r="AN37" s="216">
        <v>1</v>
      </c>
      <c r="AO37" s="217"/>
      <c r="AP37" s="216">
        <v>1</v>
      </c>
      <c r="AQ37" s="217"/>
      <c r="AR37" s="212"/>
      <c r="AS37" s="213"/>
      <c r="AT37" s="213"/>
      <c r="AU37" s="213"/>
      <c r="AV37" s="213"/>
      <c r="AW37" s="213"/>
      <c r="AX37" s="213"/>
      <c r="AY37" s="213"/>
      <c r="AZ37" s="213"/>
      <c r="BA37" s="213"/>
      <c r="BB37" s="213"/>
      <c r="BC37" s="214"/>
    </row>
    <row r="38" spans="1:62" x14ac:dyDescent="0.15">
      <c r="A38" s="227" t="s">
        <v>47</v>
      </c>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9"/>
    </row>
    <row r="39" spans="1:62" x14ac:dyDescent="0.15">
      <c r="A39" s="218" t="s">
        <v>173</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73"/>
      <c r="AR39" s="273"/>
      <c r="AS39" s="273"/>
      <c r="AT39" s="273"/>
      <c r="AU39" s="273"/>
      <c r="AV39" s="273"/>
      <c r="AW39" s="273"/>
      <c r="AX39" s="273"/>
      <c r="AY39" s="273"/>
      <c r="AZ39" s="273"/>
      <c r="BA39" s="273"/>
      <c r="BB39" s="273"/>
      <c r="BC39" s="273"/>
      <c r="BD39" s="273"/>
      <c r="BE39" s="273"/>
      <c r="BF39" s="273"/>
      <c r="BG39" s="273"/>
      <c r="BH39" s="273"/>
      <c r="BI39" s="273"/>
      <c r="BJ39" s="274"/>
    </row>
    <row r="40" spans="1:62" x14ac:dyDescent="0.15">
      <c r="A40" s="275"/>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276"/>
      <c r="AX40" s="276"/>
      <c r="AY40" s="276"/>
      <c r="AZ40" s="276"/>
      <c r="BA40" s="276"/>
      <c r="BB40" s="276"/>
      <c r="BC40" s="276"/>
      <c r="BD40" s="276"/>
      <c r="BE40" s="276"/>
      <c r="BF40" s="276"/>
      <c r="BG40" s="276"/>
      <c r="BH40" s="276"/>
      <c r="BI40" s="276"/>
      <c r="BJ40" s="277"/>
    </row>
    <row r="41" spans="1:62" x14ac:dyDescent="0.15">
      <c r="A41" s="275"/>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276"/>
      <c r="AX41" s="276"/>
      <c r="AY41" s="276"/>
      <c r="AZ41" s="276"/>
      <c r="BA41" s="276"/>
      <c r="BB41" s="276"/>
      <c r="BC41" s="276"/>
      <c r="BD41" s="276"/>
      <c r="BE41" s="276"/>
      <c r="BF41" s="276"/>
      <c r="BG41" s="276"/>
      <c r="BH41" s="276"/>
      <c r="BI41" s="276"/>
      <c r="BJ41" s="277"/>
    </row>
    <row r="42" spans="1:62" x14ac:dyDescent="0.15">
      <c r="A42" s="275"/>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276"/>
      <c r="AX42" s="276"/>
      <c r="AY42" s="276"/>
      <c r="AZ42" s="276"/>
      <c r="BA42" s="276"/>
      <c r="BB42" s="276"/>
      <c r="BC42" s="276"/>
      <c r="BD42" s="276"/>
      <c r="BE42" s="276"/>
      <c r="BF42" s="276"/>
      <c r="BG42" s="276"/>
      <c r="BH42" s="276"/>
      <c r="BI42" s="276"/>
      <c r="BJ42" s="277"/>
    </row>
    <row r="43" spans="1:62" x14ac:dyDescent="0.15">
      <c r="A43" s="275"/>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276"/>
      <c r="AX43" s="276"/>
      <c r="AY43" s="276"/>
      <c r="AZ43" s="276"/>
      <c r="BA43" s="276"/>
      <c r="BB43" s="276"/>
      <c r="BC43" s="276"/>
      <c r="BD43" s="276"/>
      <c r="BE43" s="276"/>
      <c r="BF43" s="276"/>
      <c r="BG43" s="276"/>
      <c r="BH43" s="276"/>
      <c r="BI43" s="276"/>
      <c r="BJ43" s="277"/>
    </row>
    <row r="44" spans="1:62" x14ac:dyDescent="0.15">
      <c r="A44" s="466"/>
      <c r="B44" s="467"/>
      <c r="C44" s="467"/>
      <c r="D44" s="467"/>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467"/>
      <c r="AP44" s="467"/>
      <c r="AQ44" s="467"/>
      <c r="AR44" s="467"/>
      <c r="AS44" s="467"/>
      <c r="AT44" s="467"/>
      <c r="AU44" s="467"/>
      <c r="AV44" s="467"/>
      <c r="AW44" s="467"/>
      <c r="AX44" s="467"/>
      <c r="AY44" s="467"/>
      <c r="AZ44" s="467"/>
      <c r="BA44" s="467"/>
      <c r="BB44" s="467"/>
      <c r="BC44" s="467"/>
      <c r="BD44" s="467"/>
      <c r="BE44" s="467"/>
      <c r="BF44" s="467"/>
      <c r="BG44" s="467"/>
      <c r="BH44" s="467"/>
      <c r="BI44" s="467"/>
      <c r="BJ44" s="468"/>
    </row>
    <row r="45" spans="1:62" x14ac:dyDescent="0.15">
      <c r="A45" s="56"/>
      <c r="B45" s="56"/>
      <c r="C45" s="57"/>
      <c r="D45" s="57"/>
      <c r="E45" s="58"/>
      <c r="F45" s="58"/>
      <c r="G45" s="58"/>
      <c r="H45" s="58"/>
      <c r="I45" s="58"/>
      <c r="J45" s="58"/>
      <c r="K45" s="58"/>
      <c r="L45" s="58"/>
      <c r="M45" s="58"/>
      <c r="N45" s="58"/>
      <c r="O45" s="58"/>
      <c r="P45" s="58"/>
      <c r="Q45" s="58"/>
      <c r="R45" s="58"/>
      <c r="AK45" s="58"/>
      <c r="AL45" s="58"/>
      <c r="AM45" s="58"/>
      <c r="AN45" s="58"/>
      <c r="AO45" s="58"/>
      <c r="AT45" s="58"/>
      <c r="AU45" s="58"/>
      <c r="AV45" s="58"/>
      <c r="AW45" s="58"/>
      <c r="AX45" s="58"/>
      <c r="AY45" s="58"/>
      <c r="AZ45" s="58"/>
      <c r="BA45" s="58"/>
      <c r="BB45" s="58"/>
      <c r="BC45" s="58"/>
      <c r="BD45" s="58"/>
      <c r="BE45" s="58"/>
      <c r="BF45" s="58"/>
      <c r="BG45" s="59"/>
      <c r="BH45" s="59"/>
      <c r="BI45" s="59"/>
      <c r="BJ45" s="59"/>
    </row>
    <row r="46" spans="1:62" x14ac:dyDescent="0.15">
      <c r="A46" s="463" t="s">
        <v>48</v>
      </c>
      <c r="B46" s="464"/>
      <c r="C46" s="464"/>
      <c r="D46" s="464"/>
      <c r="E46" s="464"/>
      <c r="F46" s="464"/>
      <c r="G46" s="465"/>
      <c r="H46" s="58"/>
      <c r="I46" s="58"/>
      <c r="J46" s="8"/>
      <c r="K46" s="8"/>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row>
    <row r="47" spans="1:62" ht="13.5" customHeight="1" x14ac:dyDescent="0.15">
      <c r="A47" s="123" t="s">
        <v>18</v>
      </c>
      <c r="B47" s="125"/>
      <c r="C47" s="123" t="s">
        <v>19</v>
      </c>
      <c r="D47" s="124"/>
      <c r="E47" s="124"/>
      <c r="F47" s="124"/>
      <c r="G47" s="124"/>
      <c r="H47" s="124"/>
      <c r="I47" s="124"/>
      <c r="J47" s="124"/>
      <c r="K47" s="124"/>
      <c r="L47" s="125"/>
      <c r="M47" s="123" t="s">
        <v>20</v>
      </c>
      <c r="N47" s="124"/>
      <c r="O47" s="124"/>
      <c r="P47" s="124"/>
      <c r="Q47" s="125"/>
      <c r="R47" s="123" t="s">
        <v>21</v>
      </c>
      <c r="S47" s="124"/>
      <c r="T47" s="124"/>
      <c r="U47" s="124"/>
      <c r="V47" s="124"/>
      <c r="W47" s="124"/>
      <c r="X47" s="124"/>
      <c r="Y47" s="124"/>
      <c r="Z47" s="125"/>
      <c r="AA47" s="123" t="s">
        <v>22</v>
      </c>
      <c r="AB47" s="124"/>
      <c r="AC47" s="124"/>
      <c r="AD47" s="124"/>
      <c r="AE47" s="125"/>
      <c r="AF47" s="123" t="s">
        <v>23</v>
      </c>
      <c r="AG47" s="125"/>
      <c r="AH47" s="123" t="s">
        <v>24</v>
      </c>
      <c r="AI47" s="124"/>
      <c r="AJ47" s="124"/>
      <c r="AK47" s="124"/>
      <c r="AL47" s="124"/>
      <c r="AM47" s="125"/>
      <c r="AN47" s="178" t="s">
        <v>25</v>
      </c>
      <c r="AO47" s="179"/>
      <c r="AP47" s="179"/>
      <c r="AQ47" s="180"/>
      <c r="AR47" s="123" t="s">
        <v>26</v>
      </c>
      <c r="AS47" s="124"/>
      <c r="AT47" s="124"/>
      <c r="AU47" s="124"/>
      <c r="AV47" s="124"/>
      <c r="AW47" s="124"/>
      <c r="AX47" s="124"/>
      <c r="AY47" s="124"/>
      <c r="AZ47" s="124"/>
      <c r="BA47" s="124"/>
      <c r="BB47" s="124"/>
      <c r="BC47" s="125"/>
      <c r="BD47" s="198" t="s">
        <v>49</v>
      </c>
      <c r="BE47" s="199"/>
      <c r="BF47" s="199"/>
      <c r="BG47" s="199"/>
      <c r="BH47" s="199"/>
      <c r="BI47" s="199"/>
      <c r="BJ47" s="200"/>
    </row>
    <row r="48" spans="1:62" x14ac:dyDescent="0.15">
      <c r="A48" s="126"/>
      <c r="B48" s="128"/>
      <c r="C48" s="126"/>
      <c r="D48" s="127"/>
      <c r="E48" s="127"/>
      <c r="F48" s="127"/>
      <c r="G48" s="127"/>
      <c r="H48" s="127"/>
      <c r="I48" s="127"/>
      <c r="J48" s="127"/>
      <c r="K48" s="127"/>
      <c r="L48" s="128"/>
      <c r="M48" s="126"/>
      <c r="N48" s="127"/>
      <c r="O48" s="127"/>
      <c r="P48" s="127"/>
      <c r="Q48" s="128"/>
      <c r="R48" s="126"/>
      <c r="S48" s="127"/>
      <c r="T48" s="127"/>
      <c r="U48" s="127"/>
      <c r="V48" s="127"/>
      <c r="W48" s="127"/>
      <c r="X48" s="127"/>
      <c r="Y48" s="127"/>
      <c r="Z48" s="128"/>
      <c r="AA48" s="126"/>
      <c r="AB48" s="127"/>
      <c r="AC48" s="127"/>
      <c r="AD48" s="127"/>
      <c r="AE48" s="128"/>
      <c r="AF48" s="126"/>
      <c r="AG48" s="128"/>
      <c r="AH48" s="126"/>
      <c r="AI48" s="127"/>
      <c r="AJ48" s="127"/>
      <c r="AK48" s="127"/>
      <c r="AL48" s="127"/>
      <c r="AM48" s="128"/>
      <c r="AN48" s="178" t="s">
        <v>27</v>
      </c>
      <c r="AO48" s="181"/>
      <c r="AP48" s="178" t="s">
        <v>28</v>
      </c>
      <c r="AQ48" s="181"/>
      <c r="AR48" s="126"/>
      <c r="AS48" s="127"/>
      <c r="AT48" s="127"/>
      <c r="AU48" s="127"/>
      <c r="AV48" s="127"/>
      <c r="AW48" s="127"/>
      <c r="AX48" s="127"/>
      <c r="AY48" s="127"/>
      <c r="AZ48" s="127"/>
      <c r="BA48" s="127"/>
      <c r="BB48" s="127"/>
      <c r="BC48" s="128"/>
      <c r="BD48" s="201"/>
      <c r="BE48" s="202"/>
      <c r="BF48" s="202"/>
      <c r="BG48" s="202"/>
      <c r="BH48" s="202"/>
      <c r="BI48" s="202"/>
      <c r="BJ48" s="203"/>
    </row>
    <row r="49" spans="1:62" s="18" customFormat="1" ht="69.95" customHeight="1" x14ac:dyDescent="0.15">
      <c r="A49" s="233">
        <v>1</v>
      </c>
      <c r="B49" s="234"/>
      <c r="C49" s="235" t="s">
        <v>50</v>
      </c>
      <c r="D49" s="236"/>
      <c r="E49" s="236"/>
      <c r="F49" s="236"/>
      <c r="G49" s="236"/>
      <c r="H49" s="236"/>
      <c r="I49" s="236"/>
      <c r="J49" s="236"/>
      <c r="K49" s="236"/>
      <c r="L49" s="237"/>
      <c r="M49" s="209" t="s">
        <v>51</v>
      </c>
      <c r="N49" s="210"/>
      <c r="O49" s="210"/>
      <c r="P49" s="210"/>
      <c r="Q49" s="211"/>
      <c r="R49" s="238" t="s">
        <v>52</v>
      </c>
      <c r="S49" s="239"/>
      <c r="T49" s="239"/>
      <c r="U49" s="239"/>
      <c r="V49" s="239"/>
      <c r="W49" s="239"/>
      <c r="X49" s="239"/>
      <c r="Y49" s="239"/>
      <c r="Z49" s="240"/>
      <c r="AA49" s="209" t="s">
        <v>82</v>
      </c>
      <c r="AB49" s="210"/>
      <c r="AC49" s="210"/>
      <c r="AD49" s="210"/>
      <c r="AE49" s="211"/>
      <c r="AF49" s="216">
        <v>1</v>
      </c>
      <c r="AG49" s="217"/>
      <c r="AH49" s="216" t="s">
        <v>54</v>
      </c>
      <c r="AI49" s="258"/>
      <c r="AJ49" s="258"/>
      <c r="AK49" s="258"/>
      <c r="AL49" s="258"/>
      <c r="AM49" s="217"/>
      <c r="AN49" s="216">
        <v>1</v>
      </c>
      <c r="AO49" s="217"/>
      <c r="AP49" s="216">
        <v>1</v>
      </c>
      <c r="AQ49" s="217"/>
      <c r="AR49" s="212" t="s">
        <v>2045</v>
      </c>
      <c r="AS49" s="213"/>
      <c r="AT49" s="213"/>
      <c r="AU49" s="213"/>
      <c r="AV49" s="213"/>
      <c r="AW49" s="213"/>
      <c r="AX49" s="213"/>
      <c r="AY49" s="213"/>
      <c r="AZ49" s="213"/>
      <c r="BA49" s="213"/>
      <c r="BB49" s="213"/>
      <c r="BC49" s="214"/>
      <c r="BD49" s="215" t="s">
        <v>55</v>
      </c>
      <c r="BE49" s="161"/>
      <c r="BF49" s="161"/>
      <c r="BG49" s="161"/>
      <c r="BH49" s="161"/>
      <c r="BI49" s="161"/>
      <c r="BJ49" s="162"/>
    </row>
    <row r="50" spans="1:62" x14ac:dyDescent="0.1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row>
    <row r="51" spans="1:62" x14ac:dyDescent="0.15">
      <c r="A51" s="227" t="s">
        <v>60</v>
      </c>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228"/>
      <c r="BJ51" s="229"/>
    </row>
    <row r="52" spans="1:62" ht="13.5" customHeight="1" x14ac:dyDescent="0.15">
      <c r="A52" s="218" t="s">
        <v>2133</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20"/>
    </row>
    <row r="53" spans="1:62" x14ac:dyDescent="0.15">
      <c r="A53" s="221"/>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3"/>
    </row>
    <row r="54" spans="1:62" x14ac:dyDescent="0.15">
      <c r="A54" s="221"/>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3"/>
    </row>
    <row r="55" spans="1:62" x14ac:dyDescent="0.15">
      <c r="A55" s="224"/>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c r="BA55" s="225"/>
      <c r="BB55" s="225"/>
      <c r="BC55" s="225"/>
      <c r="BD55" s="225"/>
      <c r="BE55" s="225"/>
      <c r="BF55" s="225"/>
      <c r="BG55" s="225"/>
      <c r="BH55" s="225"/>
      <c r="BI55" s="225"/>
      <c r="BJ55" s="226"/>
    </row>
    <row r="56" spans="1:62" x14ac:dyDescent="0.15">
      <c r="A56" s="227" t="s">
        <v>61</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9"/>
    </row>
    <row r="57" spans="1:62" ht="13.5" customHeight="1" x14ac:dyDescent="0.15">
      <c r="A57" s="218" t="s">
        <v>2134</v>
      </c>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20"/>
    </row>
    <row r="58" spans="1:62" x14ac:dyDescent="0.15">
      <c r="A58" s="221"/>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3"/>
    </row>
    <row r="59" spans="1:62" x14ac:dyDescent="0.15">
      <c r="A59" s="221"/>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3"/>
    </row>
    <row r="60" spans="1:62" x14ac:dyDescent="0.15">
      <c r="A60" s="224"/>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6"/>
    </row>
    <row r="61" spans="1:62" x14ac:dyDescent="0.1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row>
    <row r="62" spans="1:62" x14ac:dyDescent="0.15">
      <c r="A62" s="132" t="s">
        <v>62</v>
      </c>
      <c r="B62" s="133"/>
      <c r="C62" s="133"/>
      <c r="D62" s="133"/>
      <c r="E62" s="133"/>
      <c r="F62" s="133"/>
      <c r="G62" s="133"/>
      <c r="H62" s="133"/>
      <c r="I62" s="134"/>
      <c r="J62" s="8"/>
      <c r="K62" s="8"/>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row>
    <row r="63" spans="1:62" x14ac:dyDescent="0.15">
      <c r="A63" s="155" t="s">
        <v>63</v>
      </c>
      <c r="B63" s="156"/>
      <c r="C63" s="156"/>
      <c r="D63" s="156"/>
      <c r="E63" s="156"/>
      <c r="F63" s="156"/>
      <c r="G63" s="156"/>
      <c r="H63" s="156"/>
      <c r="I63" s="157"/>
      <c r="J63" s="230">
        <v>200</v>
      </c>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2"/>
    </row>
    <row r="64" spans="1:62" x14ac:dyDescent="0.15">
      <c r="A64" s="155" t="s">
        <v>41</v>
      </c>
      <c r="B64" s="156"/>
      <c r="C64" s="156"/>
      <c r="D64" s="156"/>
      <c r="E64" s="156"/>
      <c r="F64" s="156"/>
      <c r="G64" s="156"/>
      <c r="H64" s="156"/>
      <c r="I64" s="157"/>
      <c r="J64" s="230" t="s">
        <v>42</v>
      </c>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c r="BJ64" s="232"/>
    </row>
    <row r="65" spans="1:62" x14ac:dyDescent="0.15">
      <c r="A65" s="155" t="s">
        <v>43</v>
      </c>
      <c r="B65" s="156"/>
      <c r="C65" s="156"/>
      <c r="D65" s="156"/>
      <c r="E65" s="156"/>
      <c r="F65" s="156"/>
      <c r="G65" s="156"/>
      <c r="H65" s="156"/>
      <c r="I65" s="157"/>
      <c r="J65" s="251" t="s">
        <v>44</v>
      </c>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52"/>
      <c r="BC65" s="252"/>
      <c r="BD65" s="252"/>
      <c r="BE65" s="252"/>
      <c r="BF65" s="252"/>
      <c r="BG65" s="252"/>
      <c r="BH65" s="252"/>
      <c r="BI65" s="252"/>
      <c r="BJ65" s="253"/>
    </row>
    <row r="66" spans="1:62" x14ac:dyDescent="0.15">
      <c r="A66" s="376" t="s">
        <v>45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470"/>
      <c r="AI66" s="470"/>
      <c r="AJ66" s="470"/>
      <c r="AK66" s="470"/>
      <c r="AL66" s="470"/>
      <c r="AM66" s="470"/>
      <c r="AN66" s="377"/>
      <c r="AO66" s="377"/>
      <c r="AP66" s="377"/>
      <c r="AQ66" s="377"/>
      <c r="AR66" s="377"/>
      <c r="AS66" s="377"/>
      <c r="AT66" s="377"/>
      <c r="AU66" s="377"/>
      <c r="AV66" s="377"/>
      <c r="AW66" s="377"/>
      <c r="AX66" s="377"/>
      <c r="AY66" s="377"/>
      <c r="AZ66" s="377"/>
      <c r="BA66" s="377"/>
      <c r="BB66" s="377"/>
      <c r="BC66" s="377"/>
      <c r="BD66" s="377"/>
      <c r="BE66" s="377"/>
      <c r="BF66" s="377"/>
      <c r="BG66" s="377"/>
      <c r="BH66" s="377"/>
      <c r="BI66" s="377"/>
      <c r="BJ66" s="378"/>
    </row>
    <row r="67" spans="1:62" x14ac:dyDescent="0.15">
      <c r="A67" s="457" t="s">
        <v>786</v>
      </c>
      <c r="B67" s="485"/>
      <c r="C67" s="457" t="s">
        <v>787</v>
      </c>
      <c r="D67" s="458"/>
      <c r="E67" s="458"/>
      <c r="F67" s="458"/>
      <c r="G67" s="458"/>
      <c r="H67" s="458"/>
      <c r="I67" s="458"/>
      <c r="J67" s="458"/>
      <c r="K67" s="458"/>
      <c r="L67" s="485"/>
      <c r="M67" s="457" t="s">
        <v>788</v>
      </c>
      <c r="N67" s="458"/>
      <c r="O67" s="458"/>
      <c r="P67" s="458"/>
      <c r="Q67" s="485"/>
      <c r="R67" s="493" t="s">
        <v>789</v>
      </c>
      <c r="S67" s="458"/>
      <c r="T67" s="458"/>
      <c r="U67" s="458"/>
      <c r="V67" s="458"/>
      <c r="W67" s="458"/>
      <c r="X67" s="458"/>
      <c r="Y67" s="458"/>
      <c r="Z67" s="459"/>
      <c r="AA67" s="457" t="s">
        <v>790</v>
      </c>
      <c r="AB67" s="458"/>
      <c r="AC67" s="458"/>
      <c r="AD67" s="458"/>
      <c r="AE67" s="485"/>
      <c r="AF67" s="457" t="s">
        <v>791</v>
      </c>
      <c r="AG67" s="485"/>
      <c r="AH67" s="496" t="s">
        <v>792</v>
      </c>
      <c r="AI67" s="497"/>
      <c r="AJ67" s="497"/>
      <c r="AK67" s="497"/>
      <c r="AL67" s="497"/>
      <c r="AM67" s="498"/>
      <c r="AN67" s="451" t="s">
        <v>793</v>
      </c>
      <c r="AO67" s="451"/>
      <c r="AP67" s="451"/>
      <c r="AQ67" s="488"/>
      <c r="AR67" s="457" t="s">
        <v>794</v>
      </c>
      <c r="AS67" s="458"/>
      <c r="AT67" s="458"/>
      <c r="AU67" s="458"/>
      <c r="AV67" s="458"/>
      <c r="AW67" s="458"/>
      <c r="AX67" s="458"/>
      <c r="AY67" s="458"/>
      <c r="AZ67" s="458"/>
      <c r="BA67" s="458"/>
      <c r="BB67" s="458"/>
      <c r="BC67" s="458"/>
      <c r="BD67" s="452" t="s">
        <v>64</v>
      </c>
      <c r="BE67" s="453"/>
      <c r="BF67" s="453"/>
      <c r="BG67" s="453"/>
      <c r="BH67" s="453"/>
      <c r="BI67" s="453"/>
      <c r="BJ67" s="454"/>
    </row>
    <row r="68" spans="1:62" x14ac:dyDescent="0.15">
      <c r="A68" s="486"/>
      <c r="B68" s="487"/>
      <c r="C68" s="486"/>
      <c r="D68" s="489"/>
      <c r="E68" s="489"/>
      <c r="F68" s="489"/>
      <c r="G68" s="489"/>
      <c r="H68" s="489"/>
      <c r="I68" s="489"/>
      <c r="J68" s="489"/>
      <c r="K68" s="489"/>
      <c r="L68" s="487"/>
      <c r="M68" s="486"/>
      <c r="N68" s="489"/>
      <c r="O68" s="489"/>
      <c r="P68" s="489"/>
      <c r="Q68" s="487"/>
      <c r="R68" s="494"/>
      <c r="S68" s="489"/>
      <c r="T68" s="489"/>
      <c r="U68" s="489"/>
      <c r="V68" s="489"/>
      <c r="W68" s="489"/>
      <c r="X68" s="489"/>
      <c r="Y68" s="489"/>
      <c r="Z68" s="495"/>
      <c r="AA68" s="486"/>
      <c r="AB68" s="489"/>
      <c r="AC68" s="489"/>
      <c r="AD68" s="489"/>
      <c r="AE68" s="487"/>
      <c r="AF68" s="486"/>
      <c r="AG68" s="487"/>
      <c r="AH68" s="494"/>
      <c r="AI68" s="489"/>
      <c r="AJ68" s="489"/>
      <c r="AK68" s="489"/>
      <c r="AL68" s="489"/>
      <c r="AM68" s="487"/>
      <c r="AN68" s="451" t="s">
        <v>795</v>
      </c>
      <c r="AO68" s="488"/>
      <c r="AP68" s="451" t="s">
        <v>796</v>
      </c>
      <c r="AQ68" s="488"/>
      <c r="AR68" s="486"/>
      <c r="AS68" s="489"/>
      <c r="AT68" s="489"/>
      <c r="AU68" s="489"/>
      <c r="AV68" s="489"/>
      <c r="AW68" s="489"/>
      <c r="AX68" s="489"/>
      <c r="AY68" s="489"/>
      <c r="AZ68" s="489"/>
      <c r="BA68" s="489"/>
      <c r="BB68" s="489"/>
      <c r="BC68" s="489"/>
      <c r="BD68" s="247"/>
      <c r="BE68" s="248"/>
      <c r="BF68" s="248"/>
      <c r="BG68" s="248"/>
      <c r="BH68" s="248"/>
      <c r="BI68" s="248"/>
      <c r="BJ68" s="249"/>
    </row>
    <row r="69" spans="1:62" s="18" customFormat="1" ht="67.150000000000006" customHeight="1" x14ac:dyDescent="0.15">
      <c r="A69" s="471">
        <v>1</v>
      </c>
      <c r="B69" s="501"/>
      <c r="C69" s="311" t="s">
        <v>65</v>
      </c>
      <c r="D69" s="311"/>
      <c r="E69" s="311"/>
      <c r="F69" s="311"/>
      <c r="G69" s="311"/>
      <c r="H69" s="311"/>
      <c r="I69" s="311"/>
      <c r="J69" s="311"/>
      <c r="K69" s="311"/>
      <c r="L69" s="503"/>
      <c r="M69" s="231" t="s">
        <v>51</v>
      </c>
      <c r="N69" s="231"/>
      <c r="O69" s="231"/>
      <c r="P69" s="231"/>
      <c r="Q69" s="502"/>
      <c r="R69" s="490" t="s">
        <v>800</v>
      </c>
      <c r="S69" s="491"/>
      <c r="T69" s="491"/>
      <c r="U69" s="491"/>
      <c r="V69" s="491"/>
      <c r="W69" s="491"/>
      <c r="X69" s="491"/>
      <c r="Y69" s="491"/>
      <c r="Z69" s="492"/>
      <c r="AA69" s="236" t="s">
        <v>67</v>
      </c>
      <c r="AB69" s="236"/>
      <c r="AC69" s="236"/>
      <c r="AD69" s="236"/>
      <c r="AE69" s="422"/>
      <c r="AF69" s="236">
        <v>1</v>
      </c>
      <c r="AG69" s="236"/>
      <c r="AH69" s="504" t="s">
        <v>54</v>
      </c>
      <c r="AI69" s="504"/>
      <c r="AJ69" s="504"/>
      <c r="AK69" s="504"/>
      <c r="AL69" s="504"/>
      <c r="AM69" s="504"/>
      <c r="AN69" s="236">
        <v>1</v>
      </c>
      <c r="AO69" s="422"/>
      <c r="AP69" s="236">
        <v>1</v>
      </c>
      <c r="AQ69" s="422"/>
      <c r="AR69" s="441" t="s">
        <v>2233</v>
      </c>
      <c r="AS69" s="213"/>
      <c r="AT69" s="213"/>
      <c r="AU69" s="213"/>
      <c r="AV69" s="213"/>
      <c r="AW69" s="213"/>
      <c r="AX69" s="213"/>
      <c r="AY69" s="213"/>
      <c r="AZ69" s="213"/>
      <c r="BA69" s="213"/>
      <c r="BB69" s="213"/>
      <c r="BC69" s="213"/>
      <c r="BD69" s="215" t="s">
        <v>70</v>
      </c>
      <c r="BE69" s="161"/>
      <c r="BF69" s="161"/>
      <c r="BG69" s="161"/>
      <c r="BH69" s="161"/>
      <c r="BI69" s="161"/>
      <c r="BJ69" s="162"/>
    </row>
    <row r="70" spans="1:62" s="18" customFormat="1" ht="39.6" customHeight="1" x14ac:dyDescent="0.15">
      <c r="A70" s="471">
        <v>2</v>
      </c>
      <c r="B70" s="501"/>
      <c r="C70" s="231" t="s">
        <v>71</v>
      </c>
      <c r="D70" s="231"/>
      <c r="E70" s="231"/>
      <c r="F70" s="231"/>
      <c r="G70" s="231"/>
      <c r="H70" s="231"/>
      <c r="I70" s="231"/>
      <c r="J70" s="231"/>
      <c r="K70" s="231"/>
      <c r="L70" s="502"/>
      <c r="M70" s="231" t="s">
        <v>72</v>
      </c>
      <c r="N70" s="231"/>
      <c r="O70" s="231"/>
      <c r="P70" s="231"/>
      <c r="Q70" s="502"/>
      <c r="R70" s="505" t="s">
        <v>801</v>
      </c>
      <c r="S70" s="506"/>
      <c r="T70" s="506"/>
      <c r="U70" s="506"/>
      <c r="V70" s="506"/>
      <c r="W70" s="506"/>
      <c r="X70" s="506"/>
      <c r="Y70" s="506"/>
      <c r="Z70" s="507"/>
      <c r="AA70" s="236" t="s">
        <v>67</v>
      </c>
      <c r="AB70" s="236"/>
      <c r="AC70" s="236"/>
      <c r="AD70" s="236"/>
      <c r="AE70" s="422"/>
      <c r="AF70" s="236">
        <v>150</v>
      </c>
      <c r="AG70" s="236"/>
      <c r="AH70" s="508" t="s">
        <v>74</v>
      </c>
      <c r="AI70" s="509"/>
      <c r="AJ70" s="509"/>
      <c r="AK70" s="509"/>
      <c r="AL70" s="509"/>
      <c r="AM70" s="510"/>
      <c r="AN70" s="236">
        <v>0</v>
      </c>
      <c r="AO70" s="422"/>
      <c r="AP70" s="236">
        <v>1</v>
      </c>
      <c r="AQ70" s="422"/>
      <c r="AR70" s="499" t="s">
        <v>2011</v>
      </c>
      <c r="AS70" s="500"/>
      <c r="AT70" s="500"/>
      <c r="AU70" s="500"/>
      <c r="AV70" s="500"/>
      <c r="AW70" s="500"/>
      <c r="AX70" s="500"/>
      <c r="AY70" s="500"/>
      <c r="AZ70" s="500"/>
      <c r="BA70" s="500"/>
      <c r="BB70" s="500"/>
      <c r="BC70" s="500"/>
      <c r="BD70" s="215" t="s">
        <v>70</v>
      </c>
      <c r="BE70" s="161"/>
      <c r="BF70" s="161"/>
      <c r="BG70" s="161"/>
      <c r="BH70" s="161"/>
      <c r="BI70" s="161"/>
      <c r="BJ70" s="162"/>
    </row>
    <row r="71" spans="1:62" ht="39.6" customHeight="1" x14ac:dyDescent="0.15">
      <c r="A71" s="471">
        <v>3</v>
      </c>
      <c r="B71" s="501"/>
      <c r="C71" s="311" t="s">
        <v>894</v>
      </c>
      <c r="D71" s="311"/>
      <c r="E71" s="311"/>
      <c r="F71" s="311"/>
      <c r="G71" s="311"/>
      <c r="H71" s="311"/>
      <c r="I71" s="311"/>
      <c r="J71" s="311"/>
      <c r="K71" s="311"/>
      <c r="L71" s="503"/>
      <c r="M71" s="231" t="s">
        <v>803</v>
      </c>
      <c r="N71" s="231"/>
      <c r="O71" s="231"/>
      <c r="P71" s="231"/>
      <c r="Q71" s="502"/>
      <c r="R71" s="505" t="s">
        <v>895</v>
      </c>
      <c r="S71" s="506"/>
      <c r="T71" s="506"/>
      <c r="U71" s="506"/>
      <c r="V71" s="506"/>
      <c r="W71" s="506"/>
      <c r="X71" s="506"/>
      <c r="Y71" s="506"/>
      <c r="Z71" s="507"/>
      <c r="AA71" s="236" t="s">
        <v>78</v>
      </c>
      <c r="AB71" s="236"/>
      <c r="AC71" s="236"/>
      <c r="AD71" s="236"/>
      <c r="AE71" s="422"/>
      <c r="AF71" s="512" t="s">
        <v>75</v>
      </c>
      <c r="AG71" s="236"/>
      <c r="AH71" s="508" t="s">
        <v>74</v>
      </c>
      <c r="AI71" s="509"/>
      <c r="AJ71" s="509"/>
      <c r="AK71" s="509"/>
      <c r="AL71" s="509"/>
      <c r="AM71" s="510"/>
      <c r="AN71" s="236">
        <v>0</v>
      </c>
      <c r="AO71" s="422"/>
      <c r="AP71" s="236">
        <v>5</v>
      </c>
      <c r="AQ71" s="422"/>
      <c r="AR71" s="236" t="s">
        <v>896</v>
      </c>
      <c r="AS71" s="236"/>
      <c r="AT71" s="236"/>
      <c r="AU71" s="236"/>
      <c r="AV71" s="236"/>
      <c r="AW71" s="236"/>
      <c r="AX71" s="236"/>
      <c r="AY71" s="236"/>
      <c r="AZ71" s="236"/>
      <c r="BA71" s="236"/>
      <c r="BB71" s="236"/>
      <c r="BC71" s="236"/>
      <c r="BD71" s="215" t="s">
        <v>70</v>
      </c>
      <c r="BE71" s="161"/>
      <c r="BF71" s="161"/>
      <c r="BG71" s="161"/>
      <c r="BH71" s="161"/>
      <c r="BI71" s="161"/>
      <c r="BJ71" s="162"/>
    </row>
    <row r="72" spans="1:62" ht="100.5" customHeight="1" x14ac:dyDescent="0.15">
      <c r="A72" s="471">
        <v>4</v>
      </c>
      <c r="B72" s="501"/>
      <c r="C72" s="85" t="s">
        <v>245</v>
      </c>
      <c r="D72" s="213" t="s">
        <v>805</v>
      </c>
      <c r="E72" s="213"/>
      <c r="F72" s="213"/>
      <c r="G72" s="213"/>
      <c r="H72" s="213"/>
      <c r="I72" s="213"/>
      <c r="J72" s="213"/>
      <c r="K72" s="213"/>
      <c r="L72" s="511"/>
      <c r="M72" s="231" t="s">
        <v>51</v>
      </c>
      <c r="N72" s="231"/>
      <c r="O72" s="231"/>
      <c r="P72" s="231"/>
      <c r="Q72" s="502"/>
      <c r="R72" s="505" t="s">
        <v>741</v>
      </c>
      <c r="S72" s="506"/>
      <c r="T72" s="506"/>
      <c r="U72" s="506"/>
      <c r="V72" s="506"/>
      <c r="W72" s="506"/>
      <c r="X72" s="506"/>
      <c r="Y72" s="506"/>
      <c r="Z72" s="507"/>
      <c r="AA72" s="236" t="s">
        <v>67</v>
      </c>
      <c r="AB72" s="236"/>
      <c r="AC72" s="236"/>
      <c r="AD72" s="236"/>
      <c r="AE72" s="422"/>
      <c r="AF72" s="236">
        <v>6</v>
      </c>
      <c r="AG72" s="236"/>
      <c r="AH72" s="508" t="s">
        <v>54</v>
      </c>
      <c r="AI72" s="509"/>
      <c r="AJ72" s="509"/>
      <c r="AK72" s="509"/>
      <c r="AL72" s="509"/>
      <c r="AM72" s="510"/>
      <c r="AN72" s="236">
        <v>1</v>
      </c>
      <c r="AO72" s="236"/>
      <c r="AP72" s="235">
        <v>1</v>
      </c>
      <c r="AQ72" s="422"/>
      <c r="AR72" s="236" t="s">
        <v>897</v>
      </c>
      <c r="AS72" s="236"/>
      <c r="AT72" s="236"/>
      <c r="AU72" s="236"/>
      <c r="AV72" s="236"/>
      <c r="AW72" s="236"/>
      <c r="AX72" s="236"/>
      <c r="AY72" s="236"/>
      <c r="AZ72" s="236"/>
      <c r="BA72" s="236"/>
      <c r="BB72" s="236"/>
      <c r="BC72" s="236"/>
      <c r="BD72" s="215" t="s">
        <v>86</v>
      </c>
      <c r="BE72" s="161"/>
      <c r="BF72" s="161"/>
      <c r="BG72" s="161"/>
      <c r="BH72" s="161"/>
      <c r="BI72" s="161"/>
      <c r="BJ72" s="162"/>
    </row>
    <row r="73" spans="1:62" ht="86.1" customHeight="1" x14ac:dyDescent="0.15">
      <c r="A73" s="471">
        <v>5</v>
      </c>
      <c r="B73" s="501"/>
      <c r="C73" s="85" t="s">
        <v>245</v>
      </c>
      <c r="D73" s="213" t="s">
        <v>898</v>
      </c>
      <c r="E73" s="213"/>
      <c r="F73" s="213"/>
      <c r="G73" s="213"/>
      <c r="H73" s="213"/>
      <c r="I73" s="213"/>
      <c r="J73" s="213"/>
      <c r="K73" s="213"/>
      <c r="L73" s="511"/>
      <c r="M73" s="231" t="s">
        <v>51</v>
      </c>
      <c r="N73" s="231"/>
      <c r="O73" s="231"/>
      <c r="P73" s="231"/>
      <c r="Q73" s="502"/>
      <c r="R73" s="505" t="s">
        <v>899</v>
      </c>
      <c r="S73" s="506"/>
      <c r="T73" s="506"/>
      <c r="U73" s="506"/>
      <c r="V73" s="506"/>
      <c r="W73" s="506"/>
      <c r="X73" s="506"/>
      <c r="Y73" s="506"/>
      <c r="Z73" s="507"/>
      <c r="AA73" s="236" t="s">
        <v>67</v>
      </c>
      <c r="AB73" s="236"/>
      <c r="AC73" s="236"/>
      <c r="AD73" s="236"/>
      <c r="AE73" s="422"/>
      <c r="AF73" s="236">
        <v>1</v>
      </c>
      <c r="AG73" s="236"/>
      <c r="AH73" s="508" t="s">
        <v>54</v>
      </c>
      <c r="AI73" s="509"/>
      <c r="AJ73" s="509"/>
      <c r="AK73" s="509"/>
      <c r="AL73" s="509"/>
      <c r="AM73" s="510"/>
      <c r="AN73" s="236">
        <v>1</v>
      </c>
      <c r="AO73" s="236"/>
      <c r="AP73" s="235">
        <v>1</v>
      </c>
      <c r="AQ73" s="422"/>
      <c r="AR73" s="236" t="s">
        <v>900</v>
      </c>
      <c r="AS73" s="236"/>
      <c r="AT73" s="236"/>
      <c r="AU73" s="236"/>
      <c r="AV73" s="236"/>
      <c r="AW73" s="236"/>
      <c r="AX73" s="236"/>
      <c r="AY73" s="236"/>
      <c r="AZ73" s="236"/>
      <c r="BA73" s="236"/>
      <c r="BB73" s="236"/>
      <c r="BC73" s="236"/>
      <c r="BD73" s="215" t="s">
        <v>86</v>
      </c>
      <c r="BE73" s="161"/>
      <c r="BF73" s="161"/>
      <c r="BG73" s="161"/>
      <c r="BH73" s="161"/>
      <c r="BI73" s="161"/>
      <c r="BJ73" s="162"/>
    </row>
    <row r="74" spans="1:62" ht="39.6" customHeight="1" x14ac:dyDescent="0.15">
      <c r="A74" s="513">
        <v>6</v>
      </c>
      <c r="B74" s="514"/>
      <c r="C74" s="85" t="s">
        <v>245</v>
      </c>
      <c r="D74" s="213" t="s">
        <v>806</v>
      </c>
      <c r="E74" s="213"/>
      <c r="F74" s="213"/>
      <c r="G74" s="213"/>
      <c r="H74" s="213"/>
      <c r="I74" s="213"/>
      <c r="J74" s="213"/>
      <c r="K74" s="213"/>
      <c r="L74" s="511"/>
      <c r="M74" s="231" t="s">
        <v>51</v>
      </c>
      <c r="N74" s="231"/>
      <c r="O74" s="231"/>
      <c r="P74" s="231"/>
      <c r="Q74" s="502"/>
      <c r="R74" s="505" t="s">
        <v>807</v>
      </c>
      <c r="S74" s="506"/>
      <c r="T74" s="506"/>
      <c r="U74" s="506"/>
      <c r="V74" s="506"/>
      <c r="W74" s="506"/>
      <c r="X74" s="506"/>
      <c r="Y74" s="506"/>
      <c r="Z74" s="507"/>
      <c r="AA74" s="236" t="s">
        <v>67</v>
      </c>
      <c r="AB74" s="236"/>
      <c r="AC74" s="236"/>
      <c r="AD74" s="236"/>
      <c r="AE74" s="422"/>
      <c r="AF74" s="236">
        <v>10</v>
      </c>
      <c r="AG74" s="236"/>
      <c r="AH74" s="508" t="s">
        <v>54</v>
      </c>
      <c r="AI74" s="509"/>
      <c r="AJ74" s="509"/>
      <c r="AK74" s="509"/>
      <c r="AL74" s="509"/>
      <c r="AM74" s="510"/>
      <c r="AN74" s="236">
        <v>1</v>
      </c>
      <c r="AO74" s="236"/>
      <c r="AP74" s="235">
        <v>1</v>
      </c>
      <c r="AQ74" s="422"/>
      <c r="AR74" s="236" t="s">
        <v>901</v>
      </c>
      <c r="AS74" s="236"/>
      <c r="AT74" s="236"/>
      <c r="AU74" s="236"/>
      <c r="AV74" s="236"/>
      <c r="AW74" s="236"/>
      <c r="AX74" s="236"/>
      <c r="AY74" s="236"/>
      <c r="AZ74" s="236"/>
      <c r="BA74" s="236"/>
      <c r="BB74" s="236"/>
      <c r="BC74" s="236"/>
      <c r="BD74" s="215" t="s">
        <v>86</v>
      </c>
      <c r="BE74" s="161"/>
      <c r="BF74" s="161"/>
      <c r="BG74" s="161"/>
      <c r="BH74" s="161"/>
      <c r="BI74" s="161"/>
      <c r="BJ74" s="162"/>
    </row>
    <row r="75" spans="1:62" s="18" customFormat="1" ht="129" customHeight="1" x14ac:dyDescent="0.15">
      <c r="A75" s="513">
        <v>7</v>
      </c>
      <c r="B75" s="514"/>
      <c r="C75" s="86" t="s">
        <v>245</v>
      </c>
      <c r="D75" s="213" t="s">
        <v>902</v>
      </c>
      <c r="E75" s="213"/>
      <c r="F75" s="213"/>
      <c r="G75" s="213"/>
      <c r="H75" s="213"/>
      <c r="I75" s="213"/>
      <c r="J75" s="213"/>
      <c r="K75" s="213"/>
      <c r="L75" s="511"/>
      <c r="M75" s="231" t="s">
        <v>51</v>
      </c>
      <c r="N75" s="231"/>
      <c r="O75" s="231"/>
      <c r="P75" s="231"/>
      <c r="Q75" s="502"/>
      <c r="R75" s="505" t="s">
        <v>903</v>
      </c>
      <c r="S75" s="506"/>
      <c r="T75" s="506"/>
      <c r="U75" s="506"/>
      <c r="V75" s="506"/>
      <c r="W75" s="506"/>
      <c r="X75" s="506"/>
      <c r="Y75" s="506"/>
      <c r="Z75" s="507"/>
      <c r="AA75" s="236" t="s">
        <v>67</v>
      </c>
      <c r="AB75" s="236"/>
      <c r="AC75" s="236"/>
      <c r="AD75" s="236"/>
      <c r="AE75" s="422"/>
      <c r="AF75" s="236">
        <v>5</v>
      </c>
      <c r="AG75" s="236"/>
      <c r="AH75" s="508" t="s">
        <v>74</v>
      </c>
      <c r="AI75" s="509"/>
      <c r="AJ75" s="509"/>
      <c r="AK75" s="509"/>
      <c r="AL75" s="509"/>
      <c r="AM75" s="510"/>
      <c r="AN75" s="236">
        <v>1</v>
      </c>
      <c r="AO75" s="236"/>
      <c r="AP75" s="235">
        <v>1</v>
      </c>
      <c r="AQ75" s="422"/>
      <c r="AR75" s="236" t="s">
        <v>904</v>
      </c>
      <c r="AS75" s="236"/>
      <c r="AT75" s="236"/>
      <c r="AU75" s="236"/>
      <c r="AV75" s="236"/>
      <c r="AW75" s="236"/>
      <c r="AX75" s="236"/>
      <c r="AY75" s="236"/>
      <c r="AZ75" s="236"/>
      <c r="BA75" s="236"/>
      <c r="BB75" s="236"/>
      <c r="BC75" s="236"/>
      <c r="BD75" s="215" t="s">
        <v>86</v>
      </c>
      <c r="BE75" s="161"/>
      <c r="BF75" s="161"/>
      <c r="BG75" s="161"/>
      <c r="BH75" s="161"/>
      <c r="BI75" s="161"/>
      <c r="BJ75" s="162"/>
    </row>
    <row r="76" spans="1:62" s="18" customFormat="1" ht="39.6" customHeight="1" x14ac:dyDescent="0.15">
      <c r="A76" s="513">
        <v>8</v>
      </c>
      <c r="B76" s="514"/>
      <c r="C76" s="86" t="s">
        <v>245</v>
      </c>
      <c r="D76" s="213" t="s">
        <v>905</v>
      </c>
      <c r="E76" s="213"/>
      <c r="F76" s="213"/>
      <c r="G76" s="213"/>
      <c r="H76" s="213"/>
      <c r="I76" s="213"/>
      <c r="J76" s="213"/>
      <c r="K76" s="213"/>
      <c r="L76" s="511"/>
      <c r="M76" s="231" t="s">
        <v>51</v>
      </c>
      <c r="N76" s="231"/>
      <c r="O76" s="231"/>
      <c r="P76" s="231"/>
      <c r="Q76" s="502"/>
      <c r="R76" s="505" t="s">
        <v>906</v>
      </c>
      <c r="S76" s="506"/>
      <c r="T76" s="506"/>
      <c r="U76" s="506"/>
      <c r="V76" s="506"/>
      <c r="W76" s="506"/>
      <c r="X76" s="506"/>
      <c r="Y76" s="506"/>
      <c r="Z76" s="507"/>
      <c r="AA76" s="236" t="s">
        <v>67</v>
      </c>
      <c r="AB76" s="236"/>
      <c r="AC76" s="236"/>
      <c r="AD76" s="236"/>
      <c r="AE76" s="422"/>
      <c r="AF76" s="236">
        <v>2</v>
      </c>
      <c r="AG76" s="236"/>
      <c r="AH76" s="508" t="s">
        <v>54</v>
      </c>
      <c r="AI76" s="509"/>
      <c r="AJ76" s="509"/>
      <c r="AK76" s="509"/>
      <c r="AL76" s="509"/>
      <c r="AM76" s="510"/>
      <c r="AN76" s="236">
        <v>1</v>
      </c>
      <c r="AO76" s="236"/>
      <c r="AP76" s="235">
        <v>1</v>
      </c>
      <c r="AQ76" s="422"/>
      <c r="AR76" s="236" t="s">
        <v>907</v>
      </c>
      <c r="AS76" s="236"/>
      <c r="AT76" s="236"/>
      <c r="AU76" s="236"/>
      <c r="AV76" s="236"/>
      <c r="AW76" s="236"/>
      <c r="AX76" s="236"/>
      <c r="AY76" s="236"/>
      <c r="AZ76" s="236"/>
      <c r="BA76" s="236"/>
      <c r="BB76" s="236"/>
      <c r="BC76" s="236"/>
      <c r="BD76" s="215" t="s">
        <v>86</v>
      </c>
      <c r="BE76" s="161"/>
      <c r="BF76" s="161"/>
      <c r="BG76" s="161"/>
      <c r="BH76" s="161"/>
      <c r="BI76" s="161"/>
      <c r="BJ76" s="162"/>
    </row>
    <row r="77" spans="1:62" s="18" customFormat="1" ht="75" customHeight="1" x14ac:dyDescent="0.15">
      <c r="A77" s="513">
        <v>9</v>
      </c>
      <c r="B77" s="514"/>
      <c r="C77" s="86" t="s">
        <v>245</v>
      </c>
      <c r="D77" s="213" t="s">
        <v>908</v>
      </c>
      <c r="E77" s="213"/>
      <c r="F77" s="213"/>
      <c r="G77" s="213"/>
      <c r="H77" s="213"/>
      <c r="I77" s="213"/>
      <c r="J77" s="213"/>
      <c r="K77" s="213"/>
      <c r="L77" s="511"/>
      <c r="M77" s="231" t="s">
        <v>434</v>
      </c>
      <c r="N77" s="231"/>
      <c r="O77" s="231"/>
      <c r="P77" s="231"/>
      <c r="Q77" s="502"/>
      <c r="R77" s="505" t="s">
        <v>909</v>
      </c>
      <c r="S77" s="506"/>
      <c r="T77" s="506"/>
      <c r="U77" s="506"/>
      <c r="V77" s="506"/>
      <c r="W77" s="506"/>
      <c r="X77" s="506"/>
      <c r="Y77" s="506"/>
      <c r="Z77" s="507"/>
      <c r="AA77" s="236" t="s">
        <v>67</v>
      </c>
      <c r="AB77" s="236"/>
      <c r="AC77" s="236"/>
      <c r="AD77" s="236"/>
      <c r="AE77" s="422"/>
      <c r="AF77" s="236">
        <v>10</v>
      </c>
      <c r="AG77" s="236"/>
      <c r="AH77" s="508" t="s">
        <v>54</v>
      </c>
      <c r="AI77" s="509"/>
      <c r="AJ77" s="509"/>
      <c r="AK77" s="509"/>
      <c r="AL77" s="509"/>
      <c r="AM77" s="510"/>
      <c r="AN77" s="236">
        <v>1</v>
      </c>
      <c r="AO77" s="236"/>
      <c r="AP77" s="235">
        <v>1</v>
      </c>
      <c r="AQ77" s="422"/>
      <c r="AR77" s="236" t="s">
        <v>910</v>
      </c>
      <c r="AS77" s="236"/>
      <c r="AT77" s="236"/>
      <c r="AU77" s="236"/>
      <c r="AV77" s="236"/>
      <c r="AW77" s="236"/>
      <c r="AX77" s="236"/>
      <c r="AY77" s="236"/>
      <c r="AZ77" s="236"/>
      <c r="BA77" s="236"/>
      <c r="BB77" s="236"/>
      <c r="BC77" s="236"/>
      <c r="BD77" s="215" t="s">
        <v>86</v>
      </c>
      <c r="BE77" s="161"/>
      <c r="BF77" s="161"/>
      <c r="BG77" s="161"/>
      <c r="BH77" s="161"/>
      <c r="BI77" s="161"/>
      <c r="BJ77" s="162"/>
    </row>
    <row r="78" spans="1:62" s="18" customFormat="1" ht="193.5" customHeight="1" x14ac:dyDescent="0.15">
      <c r="A78" s="513">
        <v>10</v>
      </c>
      <c r="B78" s="514"/>
      <c r="C78" s="86" t="s">
        <v>245</v>
      </c>
      <c r="D78" s="213" t="s">
        <v>911</v>
      </c>
      <c r="E78" s="213"/>
      <c r="F78" s="213"/>
      <c r="G78" s="213"/>
      <c r="H78" s="213"/>
      <c r="I78" s="213"/>
      <c r="J78" s="213"/>
      <c r="K78" s="213"/>
      <c r="L78" s="511"/>
      <c r="M78" s="231" t="s">
        <v>51</v>
      </c>
      <c r="N78" s="231"/>
      <c r="O78" s="231"/>
      <c r="P78" s="231"/>
      <c r="Q78" s="502"/>
      <c r="R78" s="505" t="s">
        <v>912</v>
      </c>
      <c r="S78" s="506"/>
      <c r="T78" s="506"/>
      <c r="U78" s="506"/>
      <c r="V78" s="506"/>
      <c r="W78" s="506"/>
      <c r="X78" s="506"/>
      <c r="Y78" s="506"/>
      <c r="Z78" s="507"/>
      <c r="AA78" s="236" t="s">
        <v>67</v>
      </c>
      <c r="AB78" s="236"/>
      <c r="AC78" s="236"/>
      <c r="AD78" s="236"/>
      <c r="AE78" s="422"/>
      <c r="AF78" s="236">
        <v>1</v>
      </c>
      <c r="AG78" s="236"/>
      <c r="AH78" s="508" t="s">
        <v>54</v>
      </c>
      <c r="AI78" s="509"/>
      <c r="AJ78" s="509"/>
      <c r="AK78" s="509"/>
      <c r="AL78" s="509"/>
      <c r="AM78" s="510"/>
      <c r="AN78" s="236">
        <v>1</v>
      </c>
      <c r="AO78" s="236"/>
      <c r="AP78" s="235">
        <v>1</v>
      </c>
      <c r="AQ78" s="422"/>
      <c r="AR78" s="236" t="s">
        <v>913</v>
      </c>
      <c r="AS78" s="236"/>
      <c r="AT78" s="236"/>
      <c r="AU78" s="236"/>
      <c r="AV78" s="236"/>
      <c r="AW78" s="236"/>
      <c r="AX78" s="236"/>
      <c r="AY78" s="236"/>
      <c r="AZ78" s="236"/>
      <c r="BA78" s="236"/>
      <c r="BB78" s="236"/>
      <c r="BC78" s="236"/>
      <c r="BD78" s="215" t="s">
        <v>86</v>
      </c>
      <c r="BE78" s="161"/>
      <c r="BF78" s="161"/>
      <c r="BG78" s="161"/>
      <c r="BH78" s="161"/>
      <c r="BI78" s="161"/>
      <c r="BJ78" s="162"/>
    </row>
    <row r="79" spans="1:62" s="18" customFormat="1" ht="141.75" customHeight="1" x14ac:dyDescent="0.15">
      <c r="A79" s="513">
        <v>11</v>
      </c>
      <c r="B79" s="514"/>
      <c r="C79" s="86" t="s">
        <v>245</v>
      </c>
      <c r="D79" s="213" t="s">
        <v>914</v>
      </c>
      <c r="E79" s="213"/>
      <c r="F79" s="213"/>
      <c r="G79" s="213"/>
      <c r="H79" s="213"/>
      <c r="I79" s="213"/>
      <c r="J79" s="213"/>
      <c r="K79" s="213"/>
      <c r="L79" s="511"/>
      <c r="M79" s="231" t="s">
        <v>51</v>
      </c>
      <c r="N79" s="231"/>
      <c r="O79" s="231"/>
      <c r="P79" s="231"/>
      <c r="Q79" s="502"/>
      <c r="R79" s="505" t="s">
        <v>915</v>
      </c>
      <c r="S79" s="506"/>
      <c r="T79" s="506"/>
      <c r="U79" s="506"/>
      <c r="V79" s="506"/>
      <c r="W79" s="506"/>
      <c r="X79" s="506"/>
      <c r="Y79" s="506"/>
      <c r="Z79" s="507"/>
      <c r="AA79" s="236" t="s">
        <v>67</v>
      </c>
      <c r="AB79" s="236"/>
      <c r="AC79" s="236"/>
      <c r="AD79" s="236"/>
      <c r="AE79" s="422"/>
      <c r="AF79" s="236">
        <v>1</v>
      </c>
      <c r="AG79" s="236"/>
      <c r="AH79" s="508" t="s">
        <v>54</v>
      </c>
      <c r="AI79" s="509"/>
      <c r="AJ79" s="509"/>
      <c r="AK79" s="509"/>
      <c r="AL79" s="509"/>
      <c r="AM79" s="510"/>
      <c r="AN79" s="236">
        <v>1</v>
      </c>
      <c r="AO79" s="236"/>
      <c r="AP79" s="235">
        <v>1</v>
      </c>
      <c r="AQ79" s="422"/>
      <c r="AR79" s="236" t="s">
        <v>916</v>
      </c>
      <c r="AS79" s="236"/>
      <c r="AT79" s="236"/>
      <c r="AU79" s="236"/>
      <c r="AV79" s="236"/>
      <c r="AW79" s="236"/>
      <c r="AX79" s="236"/>
      <c r="AY79" s="236"/>
      <c r="AZ79" s="236"/>
      <c r="BA79" s="236"/>
      <c r="BB79" s="236"/>
      <c r="BC79" s="236"/>
      <c r="BD79" s="215" t="s">
        <v>86</v>
      </c>
      <c r="BE79" s="161"/>
      <c r="BF79" s="161"/>
      <c r="BG79" s="161"/>
      <c r="BH79" s="161"/>
      <c r="BI79" s="161"/>
      <c r="BJ79" s="162"/>
    </row>
    <row r="80" spans="1:62" s="18" customFormat="1" ht="142.5" customHeight="1" x14ac:dyDescent="0.15">
      <c r="A80" s="513">
        <v>12</v>
      </c>
      <c r="B80" s="514"/>
      <c r="C80" s="86" t="s">
        <v>245</v>
      </c>
      <c r="D80" s="213" t="s">
        <v>917</v>
      </c>
      <c r="E80" s="213"/>
      <c r="F80" s="213"/>
      <c r="G80" s="213"/>
      <c r="H80" s="213"/>
      <c r="I80" s="213"/>
      <c r="J80" s="213"/>
      <c r="K80" s="213"/>
      <c r="L80" s="511"/>
      <c r="M80" s="231" t="s">
        <v>51</v>
      </c>
      <c r="N80" s="231"/>
      <c r="O80" s="231"/>
      <c r="P80" s="231"/>
      <c r="Q80" s="502"/>
      <c r="R80" s="505" t="s">
        <v>918</v>
      </c>
      <c r="S80" s="506"/>
      <c r="T80" s="506"/>
      <c r="U80" s="506"/>
      <c r="V80" s="506"/>
      <c r="W80" s="506"/>
      <c r="X80" s="506"/>
      <c r="Y80" s="506"/>
      <c r="Z80" s="507"/>
      <c r="AA80" s="236" t="s">
        <v>67</v>
      </c>
      <c r="AB80" s="236"/>
      <c r="AC80" s="236"/>
      <c r="AD80" s="236"/>
      <c r="AE80" s="422"/>
      <c r="AF80" s="236">
        <v>2</v>
      </c>
      <c r="AG80" s="236"/>
      <c r="AH80" s="508" t="s">
        <v>54</v>
      </c>
      <c r="AI80" s="509"/>
      <c r="AJ80" s="509"/>
      <c r="AK80" s="509"/>
      <c r="AL80" s="509"/>
      <c r="AM80" s="510"/>
      <c r="AN80" s="236">
        <v>1</v>
      </c>
      <c r="AO80" s="236"/>
      <c r="AP80" s="235">
        <v>1</v>
      </c>
      <c r="AQ80" s="422"/>
      <c r="AR80" s="236" t="s">
        <v>919</v>
      </c>
      <c r="AS80" s="236"/>
      <c r="AT80" s="236"/>
      <c r="AU80" s="236"/>
      <c r="AV80" s="236"/>
      <c r="AW80" s="236"/>
      <c r="AX80" s="236"/>
      <c r="AY80" s="236"/>
      <c r="AZ80" s="236"/>
      <c r="BA80" s="236"/>
      <c r="BB80" s="236"/>
      <c r="BC80" s="236"/>
      <c r="BD80" s="215" t="s">
        <v>920</v>
      </c>
      <c r="BE80" s="161"/>
      <c r="BF80" s="161"/>
      <c r="BG80" s="161"/>
      <c r="BH80" s="161"/>
      <c r="BI80" s="161"/>
      <c r="BJ80" s="162"/>
    </row>
    <row r="81" spans="1:62" s="18" customFormat="1" ht="140.25" customHeight="1" x14ac:dyDescent="0.15">
      <c r="A81" s="513">
        <v>13</v>
      </c>
      <c r="B81" s="514"/>
      <c r="C81" s="86" t="s">
        <v>245</v>
      </c>
      <c r="D81" s="213" t="s">
        <v>921</v>
      </c>
      <c r="E81" s="213"/>
      <c r="F81" s="213"/>
      <c r="G81" s="213"/>
      <c r="H81" s="213"/>
      <c r="I81" s="213"/>
      <c r="J81" s="213"/>
      <c r="K81" s="213"/>
      <c r="L81" s="511"/>
      <c r="M81" s="231" t="s">
        <v>51</v>
      </c>
      <c r="N81" s="231"/>
      <c r="O81" s="231"/>
      <c r="P81" s="231"/>
      <c r="Q81" s="502"/>
      <c r="R81" s="505" t="s">
        <v>922</v>
      </c>
      <c r="S81" s="506"/>
      <c r="T81" s="506"/>
      <c r="U81" s="506"/>
      <c r="V81" s="506"/>
      <c r="W81" s="506"/>
      <c r="X81" s="506"/>
      <c r="Y81" s="506"/>
      <c r="Z81" s="507"/>
      <c r="AA81" s="236" t="s">
        <v>67</v>
      </c>
      <c r="AB81" s="236"/>
      <c r="AC81" s="236"/>
      <c r="AD81" s="236"/>
      <c r="AE81" s="422"/>
      <c r="AF81" s="236">
        <v>1</v>
      </c>
      <c r="AG81" s="236"/>
      <c r="AH81" s="508" t="s">
        <v>54</v>
      </c>
      <c r="AI81" s="509"/>
      <c r="AJ81" s="509"/>
      <c r="AK81" s="509"/>
      <c r="AL81" s="509"/>
      <c r="AM81" s="510"/>
      <c r="AN81" s="236">
        <v>1</v>
      </c>
      <c r="AO81" s="236"/>
      <c r="AP81" s="235">
        <v>1</v>
      </c>
      <c r="AQ81" s="422"/>
      <c r="AR81" s="236" t="s">
        <v>923</v>
      </c>
      <c r="AS81" s="236"/>
      <c r="AT81" s="236"/>
      <c r="AU81" s="236"/>
      <c r="AV81" s="236"/>
      <c r="AW81" s="236"/>
      <c r="AX81" s="236"/>
      <c r="AY81" s="236"/>
      <c r="AZ81" s="236"/>
      <c r="BA81" s="236"/>
      <c r="BB81" s="236"/>
      <c r="BC81" s="236"/>
      <c r="BD81" s="215" t="s">
        <v>70</v>
      </c>
      <c r="BE81" s="161"/>
      <c r="BF81" s="161"/>
      <c r="BG81" s="161"/>
      <c r="BH81" s="161"/>
      <c r="BI81" s="161"/>
      <c r="BJ81" s="162"/>
    </row>
    <row r="82" spans="1:62" s="18" customFormat="1" ht="40.35" customHeight="1" x14ac:dyDescent="0.15">
      <c r="A82" s="513">
        <v>14</v>
      </c>
      <c r="B82" s="514"/>
      <c r="C82" s="86" t="s">
        <v>245</v>
      </c>
      <c r="D82" s="213" t="s">
        <v>924</v>
      </c>
      <c r="E82" s="213"/>
      <c r="F82" s="213"/>
      <c r="G82" s="213"/>
      <c r="H82" s="213"/>
      <c r="I82" s="213"/>
      <c r="J82" s="213"/>
      <c r="K82" s="213"/>
      <c r="L82" s="511"/>
      <c r="M82" s="231" t="s">
        <v>72</v>
      </c>
      <c r="N82" s="231"/>
      <c r="O82" s="231"/>
      <c r="P82" s="231"/>
      <c r="Q82" s="502"/>
      <c r="R82" s="505" t="s">
        <v>925</v>
      </c>
      <c r="S82" s="506"/>
      <c r="T82" s="506"/>
      <c r="U82" s="506"/>
      <c r="V82" s="506"/>
      <c r="W82" s="506"/>
      <c r="X82" s="506"/>
      <c r="Y82" s="506"/>
      <c r="Z82" s="507"/>
      <c r="AA82" s="236" t="s">
        <v>67</v>
      </c>
      <c r="AB82" s="236"/>
      <c r="AC82" s="236"/>
      <c r="AD82" s="236"/>
      <c r="AE82" s="422"/>
      <c r="AF82" s="236">
        <v>64</v>
      </c>
      <c r="AG82" s="236"/>
      <c r="AH82" s="508" t="s">
        <v>74</v>
      </c>
      <c r="AI82" s="509"/>
      <c r="AJ82" s="509"/>
      <c r="AK82" s="509"/>
      <c r="AL82" s="509"/>
      <c r="AM82" s="510"/>
      <c r="AN82" s="236">
        <v>0</v>
      </c>
      <c r="AO82" s="236"/>
      <c r="AP82" s="235">
        <v>1</v>
      </c>
      <c r="AQ82" s="422"/>
      <c r="AR82" s="236" t="s">
        <v>926</v>
      </c>
      <c r="AS82" s="236"/>
      <c r="AT82" s="236"/>
      <c r="AU82" s="236"/>
      <c r="AV82" s="236"/>
      <c r="AW82" s="236"/>
      <c r="AX82" s="236"/>
      <c r="AY82" s="236"/>
      <c r="AZ82" s="236"/>
      <c r="BA82" s="236"/>
      <c r="BB82" s="236"/>
      <c r="BC82" s="236"/>
      <c r="BD82" s="215" t="s">
        <v>920</v>
      </c>
      <c r="BE82" s="161"/>
      <c r="BF82" s="161"/>
      <c r="BG82" s="161"/>
      <c r="BH82" s="161"/>
      <c r="BI82" s="161"/>
      <c r="BJ82" s="162"/>
    </row>
    <row r="83" spans="1:62" s="18" customFormat="1" ht="40.35" customHeight="1" x14ac:dyDescent="0.15">
      <c r="A83" s="513">
        <v>15</v>
      </c>
      <c r="B83" s="514"/>
      <c r="C83" s="86" t="s">
        <v>245</v>
      </c>
      <c r="D83" s="213" t="s">
        <v>927</v>
      </c>
      <c r="E83" s="213"/>
      <c r="F83" s="213"/>
      <c r="G83" s="213"/>
      <c r="H83" s="213"/>
      <c r="I83" s="213"/>
      <c r="J83" s="213"/>
      <c r="K83" s="213"/>
      <c r="L83" s="511"/>
      <c r="M83" s="231" t="s">
        <v>72</v>
      </c>
      <c r="N83" s="231"/>
      <c r="O83" s="231"/>
      <c r="P83" s="231"/>
      <c r="Q83" s="502"/>
      <c r="R83" s="505" t="s">
        <v>928</v>
      </c>
      <c r="S83" s="506"/>
      <c r="T83" s="506"/>
      <c r="U83" s="506"/>
      <c r="V83" s="506"/>
      <c r="W83" s="506"/>
      <c r="X83" s="506"/>
      <c r="Y83" s="506"/>
      <c r="Z83" s="507"/>
      <c r="AA83" s="236" t="s">
        <v>67</v>
      </c>
      <c r="AB83" s="236"/>
      <c r="AC83" s="236"/>
      <c r="AD83" s="236"/>
      <c r="AE83" s="422"/>
      <c r="AF83" s="236">
        <v>64</v>
      </c>
      <c r="AG83" s="236"/>
      <c r="AH83" s="508" t="s">
        <v>74</v>
      </c>
      <c r="AI83" s="509"/>
      <c r="AJ83" s="509"/>
      <c r="AK83" s="509"/>
      <c r="AL83" s="509"/>
      <c r="AM83" s="510"/>
      <c r="AN83" s="236">
        <v>0</v>
      </c>
      <c r="AO83" s="236"/>
      <c r="AP83" s="235">
        <v>1</v>
      </c>
      <c r="AQ83" s="422"/>
      <c r="AR83" s="236" t="s">
        <v>929</v>
      </c>
      <c r="AS83" s="236"/>
      <c r="AT83" s="236"/>
      <c r="AU83" s="236"/>
      <c r="AV83" s="236"/>
      <c r="AW83" s="236"/>
      <c r="AX83" s="236"/>
      <c r="AY83" s="236"/>
      <c r="AZ83" s="236"/>
      <c r="BA83" s="236"/>
      <c r="BB83" s="236"/>
      <c r="BC83" s="236"/>
      <c r="BD83" s="215" t="s">
        <v>920</v>
      </c>
      <c r="BE83" s="161"/>
      <c r="BF83" s="161"/>
      <c r="BG83" s="161"/>
      <c r="BH83" s="161"/>
      <c r="BI83" s="161"/>
      <c r="BJ83" s="162"/>
    </row>
    <row r="84" spans="1:62" s="18" customFormat="1" ht="44.25" customHeight="1" x14ac:dyDescent="0.15">
      <c r="A84" s="513">
        <v>16</v>
      </c>
      <c r="B84" s="514"/>
      <c r="C84" s="86" t="s">
        <v>245</v>
      </c>
      <c r="D84" s="213" t="s">
        <v>930</v>
      </c>
      <c r="E84" s="213"/>
      <c r="F84" s="213"/>
      <c r="G84" s="213"/>
      <c r="H84" s="213"/>
      <c r="I84" s="213"/>
      <c r="J84" s="213"/>
      <c r="K84" s="213"/>
      <c r="L84" s="511"/>
      <c r="M84" s="231" t="s">
        <v>797</v>
      </c>
      <c r="N84" s="231"/>
      <c r="O84" s="231"/>
      <c r="P84" s="231"/>
      <c r="Q84" s="502"/>
      <c r="R84" s="505" t="s">
        <v>931</v>
      </c>
      <c r="S84" s="506"/>
      <c r="T84" s="506"/>
      <c r="U84" s="506"/>
      <c r="V84" s="506"/>
      <c r="W84" s="506"/>
      <c r="X84" s="506"/>
      <c r="Y84" s="506"/>
      <c r="Z84" s="507"/>
      <c r="AA84" s="236" t="s">
        <v>67</v>
      </c>
      <c r="AB84" s="236"/>
      <c r="AC84" s="236"/>
      <c r="AD84" s="236"/>
      <c r="AE84" s="422"/>
      <c r="AF84" s="236">
        <v>10</v>
      </c>
      <c r="AG84" s="236"/>
      <c r="AH84" s="508" t="s">
        <v>54</v>
      </c>
      <c r="AI84" s="509"/>
      <c r="AJ84" s="509"/>
      <c r="AK84" s="509"/>
      <c r="AL84" s="509"/>
      <c r="AM84" s="510"/>
      <c r="AN84" s="236">
        <v>0</v>
      </c>
      <c r="AO84" s="236"/>
      <c r="AP84" s="235">
        <v>1</v>
      </c>
      <c r="AQ84" s="422"/>
      <c r="AR84" s="236" t="s">
        <v>932</v>
      </c>
      <c r="AS84" s="236"/>
      <c r="AT84" s="236"/>
      <c r="AU84" s="236"/>
      <c r="AV84" s="236"/>
      <c r="AW84" s="236"/>
      <c r="AX84" s="236"/>
      <c r="AY84" s="236"/>
      <c r="AZ84" s="236"/>
      <c r="BA84" s="236"/>
      <c r="BB84" s="236"/>
      <c r="BC84" s="236"/>
      <c r="BD84" s="215" t="s">
        <v>70</v>
      </c>
      <c r="BE84" s="161"/>
      <c r="BF84" s="161"/>
      <c r="BG84" s="161"/>
      <c r="BH84" s="161"/>
      <c r="BI84" s="161"/>
      <c r="BJ84" s="162"/>
    </row>
    <row r="85" spans="1:62" s="18" customFormat="1" ht="40.35" customHeight="1" x14ac:dyDescent="0.15">
      <c r="A85" s="513">
        <v>17</v>
      </c>
      <c r="B85" s="514"/>
      <c r="C85" s="86" t="s">
        <v>245</v>
      </c>
      <c r="D85" s="213" t="s">
        <v>933</v>
      </c>
      <c r="E85" s="213"/>
      <c r="F85" s="213"/>
      <c r="G85" s="213"/>
      <c r="H85" s="213"/>
      <c r="I85" s="213"/>
      <c r="J85" s="213"/>
      <c r="K85" s="213"/>
      <c r="L85" s="511"/>
      <c r="M85" s="231" t="s">
        <v>161</v>
      </c>
      <c r="N85" s="231"/>
      <c r="O85" s="231"/>
      <c r="P85" s="231"/>
      <c r="Q85" s="502"/>
      <c r="R85" s="505" t="s">
        <v>934</v>
      </c>
      <c r="S85" s="506"/>
      <c r="T85" s="506"/>
      <c r="U85" s="506"/>
      <c r="V85" s="506"/>
      <c r="W85" s="506"/>
      <c r="X85" s="506"/>
      <c r="Y85" s="506"/>
      <c r="Z85" s="507"/>
      <c r="AA85" s="236" t="s">
        <v>67</v>
      </c>
      <c r="AB85" s="236"/>
      <c r="AC85" s="236"/>
      <c r="AD85" s="236"/>
      <c r="AE85" s="422"/>
      <c r="AF85" s="236">
        <v>10</v>
      </c>
      <c r="AG85" s="236"/>
      <c r="AH85" s="508" t="s">
        <v>54</v>
      </c>
      <c r="AI85" s="509"/>
      <c r="AJ85" s="509"/>
      <c r="AK85" s="509"/>
      <c r="AL85" s="509"/>
      <c r="AM85" s="510"/>
      <c r="AN85" s="236">
        <v>0</v>
      </c>
      <c r="AO85" s="236"/>
      <c r="AP85" s="235">
        <v>1</v>
      </c>
      <c r="AQ85" s="422"/>
      <c r="AR85" s="236" t="s">
        <v>935</v>
      </c>
      <c r="AS85" s="236"/>
      <c r="AT85" s="236"/>
      <c r="AU85" s="236"/>
      <c r="AV85" s="236"/>
      <c r="AW85" s="236"/>
      <c r="AX85" s="236"/>
      <c r="AY85" s="236"/>
      <c r="AZ85" s="236"/>
      <c r="BA85" s="236"/>
      <c r="BB85" s="236"/>
      <c r="BC85" s="236"/>
      <c r="BD85" s="215" t="s">
        <v>920</v>
      </c>
      <c r="BE85" s="161"/>
      <c r="BF85" s="161"/>
      <c r="BG85" s="161"/>
      <c r="BH85" s="161"/>
      <c r="BI85" s="161"/>
      <c r="BJ85" s="162"/>
    </row>
    <row r="86" spans="1:62" s="18" customFormat="1" ht="84.75" customHeight="1" x14ac:dyDescent="0.15">
      <c r="A86" s="513">
        <v>18</v>
      </c>
      <c r="B86" s="514"/>
      <c r="C86" s="86" t="s">
        <v>245</v>
      </c>
      <c r="D86" s="213" t="s">
        <v>936</v>
      </c>
      <c r="E86" s="213"/>
      <c r="F86" s="213"/>
      <c r="G86" s="213"/>
      <c r="H86" s="213"/>
      <c r="I86" s="213"/>
      <c r="J86" s="213"/>
      <c r="K86" s="213"/>
      <c r="L86" s="511"/>
      <c r="M86" s="231" t="s">
        <v>51</v>
      </c>
      <c r="N86" s="231"/>
      <c r="O86" s="231"/>
      <c r="P86" s="231"/>
      <c r="Q86" s="502"/>
      <c r="R86" s="505" t="s">
        <v>937</v>
      </c>
      <c r="S86" s="506"/>
      <c r="T86" s="506"/>
      <c r="U86" s="506"/>
      <c r="V86" s="506"/>
      <c r="W86" s="506"/>
      <c r="X86" s="506"/>
      <c r="Y86" s="506"/>
      <c r="Z86" s="507"/>
      <c r="AA86" s="236" t="s">
        <v>67</v>
      </c>
      <c r="AB86" s="236"/>
      <c r="AC86" s="236"/>
      <c r="AD86" s="236"/>
      <c r="AE86" s="422"/>
      <c r="AF86" s="236">
        <v>10</v>
      </c>
      <c r="AG86" s="236"/>
      <c r="AH86" s="508" t="s">
        <v>54</v>
      </c>
      <c r="AI86" s="509"/>
      <c r="AJ86" s="509"/>
      <c r="AK86" s="509"/>
      <c r="AL86" s="509"/>
      <c r="AM86" s="510"/>
      <c r="AN86" s="236">
        <v>0</v>
      </c>
      <c r="AO86" s="236"/>
      <c r="AP86" s="235">
        <v>1</v>
      </c>
      <c r="AQ86" s="422"/>
      <c r="AR86" s="236" t="s">
        <v>938</v>
      </c>
      <c r="AS86" s="236"/>
      <c r="AT86" s="236"/>
      <c r="AU86" s="236"/>
      <c r="AV86" s="236"/>
      <c r="AW86" s="236"/>
      <c r="AX86" s="236"/>
      <c r="AY86" s="236"/>
      <c r="AZ86" s="236"/>
      <c r="BA86" s="236"/>
      <c r="BB86" s="236"/>
      <c r="BC86" s="236"/>
      <c r="BD86" s="215" t="s">
        <v>70</v>
      </c>
      <c r="BE86" s="161"/>
      <c r="BF86" s="161"/>
      <c r="BG86" s="161"/>
      <c r="BH86" s="161"/>
      <c r="BI86" s="161"/>
      <c r="BJ86" s="162"/>
    </row>
    <row r="87" spans="1:62" s="18" customFormat="1" ht="72" customHeight="1" x14ac:dyDescent="0.15">
      <c r="A87" s="513">
        <v>19</v>
      </c>
      <c r="B87" s="514"/>
      <c r="C87" s="86" t="s">
        <v>245</v>
      </c>
      <c r="D87" s="213" t="s">
        <v>939</v>
      </c>
      <c r="E87" s="213"/>
      <c r="F87" s="213"/>
      <c r="G87" s="213"/>
      <c r="H87" s="213"/>
      <c r="I87" s="213"/>
      <c r="J87" s="213"/>
      <c r="K87" s="213"/>
      <c r="L87" s="511"/>
      <c r="M87" s="231" t="s">
        <v>51</v>
      </c>
      <c r="N87" s="231"/>
      <c r="O87" s="231"/>
      <c r="P87" s="231"/>
      <c r="Q87" s="502"/>
      <c r="R87" s="505" t="s">
        <v>940</v>
      </c>
      <c r="S87" s="506"/>
      <c r="T87" s="506"/>
      <c r="U87" s="506"/>
      <c r="V87" s="506"/>
      <c r="W87" s="506"/>
      <c r="X87" s="506"/>
      <c r="Y87" s="506"/>
      <c r="Z87" s="507"/>
      <c r="AA87" s="236" t="s">
        <v>67</v>
      </c>
      <c r="AB87" s="236"/>
      <c r="AC87" s="236"/>
      <c r="AD87" s="236"/>
      <c r="AE87" s="422"/>
      <c r="AF87" s="236">
        <v>10</v>
      </c>
      <c r="AG87" s="236"/>
      <c r="AH87" s="508" t="s">
        <v>54</v>
      </c>
      <c r="AI87" s="509"/>
      <c r="AJ87" s="509"/>
      <c r="AK87" s="509"/>
      <c r="AL87" s="509"/>
      <c r="AM87" s="510"/>
      <c r="AN87" s="236">
        <v>0</v>
      </c>
      <c r="AO87" s="236"/>
      <c r="AP87" s="235">
        <v>1</v>
      </c>
      <c r="AQ87" s="422"/>
      <c r="AR87" s="236" t="s">
        <v>941</v>
      </c>
      <c r="AS87" s="236"/>
      <c r="AT87" s="236"/>
      <c r="AU87" s="236"/>
      <c r="AV87" s="236"/>
      <c r="AW87" s="236"/>
      <c r="AX87" s="236"/>
      <c r="AY87" s="236"/>
      <c r="AZ87" s="236"/>
      <c r="BA87" s="236"/>
      <c r="BB87" s="236"/>
      <c r="BC87" s="236"/>
      <c r="BD87" s="215" t="s">
        <v>70</v>
      </c>
      <c r="BE87" s="161"/>
      <c r="BF87" s="161"/>
      <c r="BG87" s="161"/>
      <c r="BH87" s="161"/>
      <c r="BI87" s="161"/>
      <c r="BJ87" s="162"/>
    </row>
    <row r="88" spans="1:62" s="18" customFormat="1" ht="96.75" customHeight="1" x14ac:dyDescent="0.15">
      <c r="A88" s="513">
        <v>20</v>
      </c>
      <c r="B88" s="514"/>
      <c r="C88" s="86" t="s">
        <v>245</v>
      </c>
      <c r="D88" s="213" t="s">
        <v>942</v>
      </c>
      <c r="E88" s="213"/>
      <c r="F88" s="213"/>
      <c r="G88" s="213"/>
      <c r="H88" s="213"/>
      <c r="I88" s="213"/>
      <c r="J88" s="213"/>
      <c r="K88" s="213"/>
      <c r="L88" s="511"/>
      <c r="M88" s="231" t="s">
        <v>51</v>
      </c>
      <c r="N88" s="231"/>
      <c r="O88" s="231"/>
      <c r="P88" s="231"/>
      <c r="Q88" s="502"/>
      <c r="R88" s="505" t="s">
        <v>943</v>
      </c>
      <c r="S88" s="506"/>
      <c r="T88" s="506"/>
      <c r="U88" s="506"/>
      <c r="V88" s="506"/>
      <c r="W88" s="506"/>
      <c r="X88" s="506"/>
      <c r="Y88" s="506"/>
      <c r="Z88" s="507"/>
      <c r="AA88" s="236" t="s">
        <v>67</v>
      </c>
      <c r="AB88" s="236"/>
      <c r="AC88" s="236"/>
      <c r="AD88" s="236"/>
      <c r="AE88" s="422"/>
      <c r="AF88" s="236">
        <v>1</v>
      </c>
      <c r="AG88" s="236"/>
      <c r="AH88" s="508" t="s">
        <v>54</v>
      </c>
      <c r="AI88" s="509"/>
      <c r="AJ88" s="509"/>
      <c r="AK88" s="509"/>
      <c r="AL88" s="509"/>
      <c r="AM88" s="510"/>
      <c r="AN88" s="236">
        <v>0</v>
      </c>
      <c r="AO88" s="236"/>
      <c r="AP88" s="235">
        <v>1</v>
      </c>
      <c r="AQ88" s="422"/>
      <c r="AR88" s="236" t="s">
        <v>944</v>
      </c>
      <c r="AS88" s="236"/>
      <c r="AT88" s="236"/>
      <c r="AU88" s="236"/>
      <c r="AV88" s="236"/>
      <c r="AW88" s="236"/>
      <c r="AX88" s="236"/>
      <c r="AY88" s="236"/>
      <c r="AZ88" s="236"/>
      <c r="BA88" s="236"/>
      <c r="BB88" s="236"/>
      <c r="BC88" s="236"/>
      <c r="BD88" s="215" t="s">
        <v>920</v>
      </c>
      <c r="BE88" s="161"/>
      <c r="BF88" s="161"/>
      <c r="BG88" s="161"/>
      <c r="BH88" s="161"/>
      <c r="BI88" s="161"/>
      <c r="BJ88" s="162"/>
    </row>
    <row r="89" spans="1:62" s="18" customFormat="1" ht="409.5" customHeight="1" x14ac:dyDescent="0.15">
      <c r="A89" s="513">
        <v>21</v>
      </c>
      <c r="B89" s="514"/>
      <c r="C89" s="86" t="s">
        <v>245</v>
      </c>
      <c r="D89" s="213" t="s">
        <v>945</v>
      </c>
      <c r="E89" s="213"/>
      <c r="F89" s="213"/>
      <c r="G89" s="213"/>
      <c r="H89" s="213"/>
      <c r="I89" s="213"/>
      <c r="J89" s="213"/>
      <c r="K89" s="213"/>
      <c r="L89" s="511"/>
      <c r="M89" s="231" t="s">
        <v>51</v>
      </c>
      <c r="N89" s="231"/>
      <c r="O89" s="231"/>
      <c r="P89" s="231"/>
      <c r="Q89" s="502"/>
      <c r="R89" s="505" t="s">
        <v>946</v>
      </c>
      <c r="S89" s="506"/>
      <c r="T89" s="506"/>
      <c r="U89" s="506"/>
      <c r="V89" s="506"/>
      <c r="W89" s="506"/>
      <c r="X89" s="506"/>
      <c r="Y89" s="506"/>
      <c r="Z89" s="507"/>
      <c r="AA89" s="236" t="s">
        <v>67</v>
      </c>
      <c r="AB89" s="236"/>
      <c r="AC89" s="236"/>
      <c r="AD89" s="236"/>
      <c r="AE89" s="422"/>
      <c r="AF89" s="236">
        <v>14</v>
      </c>
      <c r="AG89" s="236"/>
      <c r="AH89" s="508" t="s">
        <v>54</v>
      </c>
      <c r="AI89" s="509"/>
      <c r="AJ89" s="509"/>
      <c r="AK89" s="509"/>
      <c r="AL89" s="509"/>
      <c r="AM89" s="510"/>
      <c r="AN89" s="236">
        <v>0</v>
      </c>
      <c r="AO89" s="236"/>
      <c r="AP89" s="235">
        <v>1</v>
      </c>
      <c r="AQ89" s="422"/>
      <c r="AR89" s="266" t="s">
        <v>947</v>
      </c>
      <c r="AS89" s="236"/>
      <c r="AT89" s="236"/>
      <c r="AU89" s="236"/>
      <c r="AV89" s="236"/>
      <c r="AW89" s="236"/>
      <c r="AX89" s="236"/>
      <c r="AY89" s="236"/>
      <c r="AZ89" s="236"/>
      <c r="BA89" s="236"/>
      <c r="BB89" s="236"/>
      <c r="BC89" s="236"/>
      <c r="BD89" s="215" t="s">
        <v>86</v>
      </c>
      <c r="BE89" s="161"/>
      <c r="BF89" s="161"/>
      <c r="BG89" s="161"/>
      <c r="BH89" s="161"/>
      <c r="BI89" s="161"/>
      <c r="BJ89" s="162"/>
    </row>
    <row r="90" spans="1:62" s="18" customFormat="1" ht="40.35" customHeight="1" x14ac:dyDescent="0.15">
      <c r="A90" s="513">
        <v>22</v>
      </c>
      <c r="B90" s="514"/>
      <c r="C90" s="86" t="s">
        <v>245</v>
      </c>
      <c r="D90" s="213" t="s">
        <v>948</v>
      </c>
      <c r="E90" s="213"/>
      <c r="F90" s="213"/>
      <c r="G90" s="213"/>
      <c r="H90" s="213"/>
      <c r="I90" s="213"/>
      <c r="J90" s="213"/>
      <c r="K90" s="213"/>
      <c r="L90" s="511"/>
      <c r="M90" s="231" t="s">
        <v>72</v>
      </c>
      <c r="N90" s="231"/>
      <c r="O90" s="231"/>
      <c r="P90" s="231"/>
      <c r="Q90" s="502"/>
      <c r="R90" s="505" t="s">
        <v>949</v>
      </c>
      <c r="S90" s="506"/>
      <c r="T90" s="506"/>
      <c r="U90" s="506"/>
      <c r="V90" s="506"/>
      <c r="W90" s="506"/>
      <c r="X90" s="506"/>
      <c r="Y90" s="506"/>
      <c r="Z90" s="507"/>
      <c r="AA90" s="236" t="s">
        <v>67</v>
      </c>
      <c r="AB90" s="236"/>
      <c r="AC90" s="236"/>
      <c r="AD90" s="236"/>
      <c r="AE90" s="422"/>
      <c r="AF90" s="236">
        <v>6</v>
      </c>
      <c r="AG90" s="236"/>
      <c r="AH90" s="508" t="s">
        <v>74</v>
      </c>
      <c r="AI90" s="509"/>
      <c r="AJ90" s="509"/>
      <c r="AK90" s="509"/>
      <c r="AL90" s="509"/>
      <c r="AM90" s="510"/>
      <c r="AN90" s="236">
        <v>0</v>
      </c>
      <c r="AO90" s="236"/>
      <c r="AP90" s="235">
        <v>1</v>
      </c>
      <c r="AQ90" s="422"/>
      <c r="AR90" s="236" t="s">
        <v>950</v>
      </c>
      <c r="AS90" s="236"/>
      <c r="AT90" s="236"/>
      <c r="AU90" s="236"/>
      <c r="AV90" s="236"/>
      <c r="AW90" s="236"/>
      <c r="AX90" s="236"/>
      <c r="AY90" s="236"/>
      <c r="AZ90" s="236"/>
      <c r="BA90" s="236"/>
      <c r="BB90" s="236"/>
      <c r="BC90" s="236"/>
      <c r="BD90" s="215" t="s">
        <v>86</v>
      </c>
      <c r="BE90" s="161"/>
      <c r="BF90" s="161"/>
      <c r="BG90" s="161"/>
      <c r="BH90" s="161"/>
      <c r="BI90" s="161"/>
      <c r="BJ90" s="162"/>
    </row>
    <row r="91" spans="1:62" s="18" customFormat="1" ht="44.65" customHeight="1" x14ac:dyDescent="0.15">
      <c r="A91" s="513">
        <v>23</v>
      </c>
      <c r="B91" s="514"/>
      <c r="C91" s="86" t="s">
        <v>245</v>
      </c>
      <c r="D91" s="213" t="s">
        <v>951</v>
      </c>
      <c r="E91" s="213"/>
      <c r="F91" s="213"/>
      <c r="G91" s="213"/>
      <c r="H91" s="213"/>
      <c r="I91" s="213"/>
      <c r="J91" s="213"/>
      <c r="K91" s="213"/>
      <c r="L91" s="511"/>
      <c r="M91" s="231" t="s">
        <v>72</v>
      </c>
      <c r="N91" s="231"/>
      <c r="O91" s="231"/>
      <c r="P91" s="231"/>
      <c r="Q91" s="502"/>
      <c r="R91" s="505" t="s">
        <v>952</v>
      </c>
      <c r="S91" s="506"/>
      <c r="T91" s="506"/>
      <c r="U91" s="506"/>
      <c r="V91" s="506"/>
      <c r="W91" s="506"/>
      <c r="X91" s="506"/>
      <c r="Y91" s="506"/>
      <c r="Z91" s="507"/>
      <c r="AA91" s="236" t="s">
        <v>67</v>
      </c>
      <c r="AB91" s="236"/>
      <c r="AC91" s="236"/>
      <c r="AD91" s="236"/>
      <c r="AE91" s="422"/>
      <c r="AF91" s="515">
        <v>100</v>
      </c>
      <c r="AG91" s="236"/>
      <c r="AH91" s="508" t="s">
        <v>74</v>
      </c>
      <c r="AI91" s="509"/>
      <c r="AJ91" s="509"/>
      <c r="AK91" s="509"/>
      <c r="AL91" s="509"/>
      <c r="AM91" s="510"/>
      <c r="AN91" s="236">
        <v>0</v>
      </c>
      <c r="AO91" s="236"/>
      <c r="AP91" s="235">
        <v>1</v>
      </c>
      <c r="AQ91" s="422"/>
      <c r="AR91" s="236" t="s">
        <v>953</v>
      </c>
      <c r="AS91" s="236"/>
      <c r="AT91" s="236"/>
      <c r="AU91" s="236"/>
      <c r="AV91" s="236"/>
      <c r="AW91" s="236"/>
      <c r="AX91" s="236"/>
      <c r="AY91" s="236"/>
      <c r="AZ91" s="236"/>
      <c r="BA91" s="236"/>
      <c r="BB91" s="236"/>
      <c r="BC91" s="236"/>
      <c r="BD91" s="215" t="s">
        <v>86</v>
      </c>
      <c r="BE91" s="161"/>
      <c r="BF91" s="161"/>
      <c r="BG91" s="161"/>
      <c r="BH91" s="161"/>
      <c r="BI91" s="161"/>
      <c r="BJ91" s="162"/>
    </row>
    <row r="92" spans="1:62" s="18" customFormat="1" ht="45" customHeight="1" x14ac:dyDescent="0.15">
      <c r="A92" s="513">
        <v>24</v>
      </c>
      <c r="B92" s="514"/>
      <c r="C92" s="86" t="s">
        <v>245</v>
      </c>
      <c r="D92" s="213" t="s">
        <v>954</v>
      </c>
      <c r="E92" s="213"/>
      <c r="F92" s="213"/>
      <c r="G92" s="213"/>
      <c r="H92" s="213"/>
      <c r="I92" s="213"/>
      <c r="J92" s="213"/>
      <c r="K92" s="213"/>
      <c r="L92" s="511"/>
      <c r="M92" s="231" t="s">
        <v>434</v>
      </c>
      <c r="N92" s="231"/>
      <c r="O92" s="231"/>
      <c r="P92" s="231"/>
      <c r="Q92" s="502"/>
      <c r="R92" s="505" t="s">
        <v>955</v>
      </c>
      <c r="S92" s="506"/>
      <c r="T92" s="506"/>
      <c r="U92" s="506"/>
      <c r="V92" s="506"/>
      <c r="W92" s="506"/>
      <c r="X92" s="506"/>
      <c r="Y92" s="506"/>
      <c r="Z92" s="507"/>
      <c r="AA92" s="236" t="s">
        <v>67</v>
      </c>
      <c r="AB92" s="236"/>
      <c r="AC92" s="236"/>
      <c r="AD92" s="236"/>
      <c r="AE92" s="422"/>
      <c r="AF92" s="236">
        <v>8</v>
      </c>
      <c r="AG92" s="236"/>
      <c r="AH92" s="508" t="s">
        <v>74</v>
      </c>
      <c r="AI92" s="509"/>
      <c r="AJ92" s="509"/>
      <c r="AK92" s="509"/>
      <c r="AL92" s="509"/>
      <c r="AM92" s="510"/>
      <c r="AN92" s="236">
        <v>0</v>
      </c>
      <c r="AO92" s="236"/>
      <c r="AP92" s="235">
        <v>1</v>
      </c>
      <c r="AQ92" s="422"/>
      <c r="AR92" s="236" t="s">
        <v>956</v>
      </c>
      <c r="AS92" s="236"/>
      <c r="AT92" s="236"/>
      <c r="AU92" s="236"/>
      <c r="AV92" s="236"/>
      <c r="AW92" s="236"/>
      <c r="AX92" s="236"/>
      <c r="AY92" s="236"/>
      <c r="AZ92" s="236"/>
      <c r="BA92" s="236"/>
      <c r="BB92" s="236"/>
      <c r="BC92" s="236"/>
      <c r="BD92" s="215" t="s">
        <v>86</v>
      </c>
      <c r="BE92" s="161"/>
      <c r="BF92" s="161"/>
      <c r="BG92" s="161"/>
      <c r="BH92" s="161"/>
      <c r="BI92" s="161"/>
      <c r="BJ92" s="162"/>
    </row>
    <row r="93" spans="1:62" s="18" customFormat="1" ht="117" customHeight="1" x14ac:dyDescent="0.15">
      <c r="A93" s="513">
        <v>25</v>
      </c>
      <c r="B93" s="514"/>
      <c r="C93" s="86" t="s">
        <v>245</v>
      </c>
      <c r="D93" s="213" t="s">
        <v>957</v>
      </c>
      <c r="E93" s="213"/>
      <c r="F93" s="213"/>
      <c r="G93" s="213"/>
      <c r="H93" s="213"/>
      <c r="I93" s="213"/>
      <c r="J93" s="213"/>
      <c r="K93" s="213"/>
      <c r="L93" s="511"/>
      <c r="M93" s="231" t="s">
        <v>51</v>
      </c>
      <c r="N93" s="231"/>
      <c r="O93" s="231"/>
      <c r="P93" s="231"/>
      <c r="Q93" s="502"/>
      <c r="R93" s="505" t="s">
        <v>958</v>
      </c>
      <c r="S93" s="506"/>
      <c r="T93" s="506"/>
      <c r="U93" s="506"/>
      <c r="V93" s="506"/>
      <c r="W93" s="506"/>
      <c r="X93" s="506"/>
      <c r="Y93" s="506"/>
      <c r="Z93" s="507"/>
      <c r="AA93" s="236" t="s">
        <v>67</v>
      </c>
      <c r="AB93" s="236"/>
      <c r="AC93" s="236"/>
      <c r="AD93" s="236"/>
      <c r="AE93" s="422"/>
      <c r="AF93" s="236">
        <v>10</v>
      </c>
      <c r="AG93" s="236"/>
      <c r="AH93" s="508" t="s">
        <v>74</v>
      </c>
      <c r="AI93" s="509"/>
      <c r="AJ93" s="509"/>
      <c r="AK93" s="509"/>
      <c r="AL93" s="509"/>
      <c r="AM93" s="510"/>
      <c r="AN93" s="236">
        <v>0</v>
      </c>
      <c r="AO93" s="236"/>
      <c r="AP93" s="235">
        <v>1</v>
      </c>
      <c r="AQ93" s="422"/>
      <c r="AR93" s="236" t="s">
        <v>959</v>
      </c>
      <c r="AS93" s="236"/>
      <c r="AT93" s="236"/>
      <c r="AU93" s="236"/>
      <c r="AV93" s="236"/>
      <c r="AW93" s="236"/>
      <c r="AX93" s="236"/>
      <c r="AY93" s="236"/>
      <c r="AZ93" s="236"/>
      <c r="BA93" s="236"/>
      <c r="BB93" s="236"/>
      <c r="BC93" s="236"/>
      <c r="BD93" s="215" t="s">
        <v>86</v>
      </c>
      <c r="BE93" s="161"/>
      <c r="BF93" s="161"/>
      <c r="BG93" s="161"/>
      <c r="BH93" s="161"/>
      <c r="BI93" s="161"/>
      <c r="BJ93" s="162"/>
    </row>
    <row r="94" spans="1:62" s="18" customFormat="1" ht="40.35" customHeight="1" x14ac:dyDescent="0.15">
      <c r="A94" s="513">
        <v>26</v>
      </c>
      <c r="B94" s="514"/>
      <c r="C94" s="86" t="s">
        <v>245</v>
      </c>
      <c r="D94" s="213" t="s">
        <v>960</v>
      </c>
      <c r="E94" s="213"/>
      <c r="F94" s="213"/>
      <c r="G94" s="213"/>
      <c r="H94" s="213"/>
      <c r="I94" s="213"/>
      <c r="J94" s="213"/>
      <c r="K94" s="213"/>
      <c r="L94" s="511"/>
      <c r="M94" s="231" t="s">
        <v>72</v>
      </c>
      <c r="N94" s="231"/>
      <c r="O94" s="231"/>
      <c r="P94" s="231"/>
      <c r="Q94" s="502"/>
      <c r="R94" s="505" t="s">
        <v>961</v>
      </c>
      <c r="S94" s="506"/>
      <c r="T94" s="506"/>
      <c r="U94" s="506"/>
      <c r="V94" s="506"/>
      <c r="W94" s="506"/>
      <c r="X94" s="506"/>
      <c r="Y94" s="506"/>
      <c r="Z94" s="507"/>
      <c r="AA94" s="236" t="s">
        <v>67</v>
      </c>
      <c r="AB94" s="236"/>
      <c r="AC94" s="236"/>
      <c r="AD94" s="236"/>
      <c r="AE94" s="422"/>
      <c r="AF94" s="515">
        <v>100</v>
      </c>
      <c r="AG94" s="236"/>
      <c r="AH94" s="508" t="s">
        <v>74</v>
      </c>
      <c r="AI94" s="509"/>
      <c r="AJ94" s="509"/>
      <c r="AK94" s="509"/>
      <c r="AL94" s="509"/>
      <c r="AM94" s="510"/>
      <c r="AN94" s="236">
        <v>0</v>
      </c>
      <c r="AO94" s="236"/>
      <c r="AP94" s="235">
        <v>1</v>
      </c>
      <c r="AQ94" s="422"/>
      <c r="AR94" s="236" t="s">
        <v>962</v>
      </c>
      <c r="AS94" s="236"/>
      <c r="AT94" s="236"/>
      <c r="AU94" s="236"/>
      <c r="AV94" s="236"/>
      <c r="AW94" s="236"/>
      <c r="AX94" s="236"/>
      <c r="AY94" s="236"/>
      <c r="AZ94" s="236"/>
      <c r="BA94" s="236"/>
      <c r="BB94" s="236"/>
      <c r="BC94" s="236"/>
      <c r="BD94" s="215" t="s">
        <v>86</v>
      </c>
      <c r="BE94" s="161"/>
      <c r="BF94" s="161"/>
      <c r="BG94" s="161"/>
      <c r="BH94" s="161"/>
      <c r="BI94" s="161"/>
      <c r="BJ94" s="162"/>
    </row>
    <row r="95" spans="1:62" s="18" customFormat="1" ht="46.5" customHeight="1" x14ac:dyDescent="0.15">
      <c r="A95" s="513">
        <v>27</v>
      </c>
      <c r="B95" s="514"/>
      <c r="C95" s="86" t="s">
        <v>245</v>
      </c>
      <c r="D95" s="213" t="s">
        <v>963</v>
      </c>
      <c r="E95" s="213"/>
      <c r="F95" s="213"/>
      <c r="G95" s="213"/>
      <c r="H95" s="213"/>
      <c r="I95" s="213"/>
      <c r="J95" s="213"/>
      <c r="K95" s="213"/>
      <c r="L95" s="511"/>
      <c r="M95" s="231" t="s">
        <v>434</v>
      </c>
      <c r="N95" s="231"/>
      <c r="O95" s="231"/>
      <c r="P95" s="231"/>
      <c r="Q95" s="502"/>
      <c r="R95" s="505" t="s">
        <v>964</v>
      </c>
      <c r="S95" s="506"/>
      <c r="T95" s="506"/>
      <c r="U95" s="506"/>
      <c r="V95" s="506"/>
      <c r="W95" s="506"/>
      <c r="X95" s="506"/>
      <c r="Y95" s="506"/>
      <c r="Z95" s="507"/>
      <c r="AA95" s="236" t="s">
        <v>67</v>
      </c>
      <c r="AB95" s="236"/>
      <c r="AC95" s="236"/>
      <c r="AD95" s="236"/>
      <c r="AE95" s="422"/>
      <c r="AF95" s="236">
        <v>8</v>
      </c>
      <c r="AG95" s="236"/>
      <c r="AH95" s="508" t="s">
        <v>74</v>
      </c>
      <c r="AI95" s="509"/>
      <c r="AJ95" s="509"/>
      <c r="AK95" s="509"/>
      <c r="AL95" s="509"/>
      <c r="AM95" s="510"/>
      <c r="AN95" s="236">
        <v>0</v>
      </c>
      <c r="AO95" s="236"/>
      <c r="AP95" s="235">
        <v>1</v>
      </c>
      <c r="AQ95" s="422"/>
      <c r="AR95" s="236" t="s">
        <v>956</v>
      </c>
      <c r="AS95" s="236"/>
      <c r="AT95" s="236"/>
      <c r="AU95" s="236"/>
      <c r="AV95" s="236"/>
      <c r="AW95" s="236"/>
      <c r="AX95" s="236"/>
      <c r="AY95" s="236"/>
      <c r="AZ95" s="236"/>
      <c r="BA95" s="236"/>
      <c r="BB95" s="236"/>
      <c r="BC95" s="236"/>
      <c r="BD95" s="215" t="s">
        <v>86</v>
      </c>
      <c r="BE95" s="161"/>
      <c r="BF95" s="161"/>
      <c r="BG95" s="161"/>
      <c r="BH95" s="161"/>
      <c r="BI95" s="161"/>
      <c r="BJ95" s="162"/>
    </row>
    <row r="96" spans="1:62" s="18" customFormat="1" ht="112.5" customHeight="1" x14ac:dyDescent="0.15">
      <c r="A96" s="513">
        <v>28</v>
      </c>
      <c r="B96" s="514"/>
      <c r="C96" s="86" t="s">
        <v>245</v>
      </c>
      <c r="D96" s="213" t="s">
        <v>965</v>
      </c>
      <c r="E96" s="213"/>
      <c r="F96" s="213"/>
      <c r="G96" s="213"/>
      <c r="H96" s="213"/>
      <c r="I96" s="213"/>
      <c r="J96" s="213"/>
      <c r="K96" s="213"/>
      <c r="L96" s="511"/>
      <c r="M96" s="231" t="s">
        <v>51</v>
      </c>
      <c r="N96" s="231"/>
      <c r="O96" s="231"/>
      <c r="P96" s="231"/>
      <c r="Q96" s="502"/>
      <c r="R96" s="505" t="s">
        <v>966</v>
      </c>
      <c r="S96" s="506"/>
      <c r="T96" s="506"/>
      <c r="U96" s="506"/>
      <c r="V96" s="506"/>
      <c r="W96" s="506"/>
      <c r="X96" s="506"/>
      <c r="Y96" s="506"/>
      <c r="Z96" s="507"/>
      <c r="AA96" s="236" t="s">
        <v>67</v>
      </c>
      <c r="AB96" s="236"/>
      <c r="AC96" s="236"/>
      <c r="AD96" s="236"/>
      <c r="AE96" s="422"/>
      <c r="AF96" s="236">
        <v>10</v>
      </c>
      <c r="AG96" s="236"/>
      <c r="AH96" s="508" t="s">
        <v>74</v>
      </c>
      <c r="AI96" s="509"/>
      <c r="AJ96" s="509"/>
      <c r="AK96" s="509"/>
      <c r="AL96" s="509"/>
      <c r="AM96" s="510"/>
      <c r="AN96" s="236">
        <v>0</v>
      </c>
      <c r="AO96" s="236"/>
      <c r="AP96" s="235">
        <v>1</v>
      </c>
      <c r="AQ96" s="422"/>
      <c r="AR96" s="236" t="s">
        <v>959</v>
      </c>
      <c r="AS96" s="236"/>
      <c r="AT96" s="236"/>
      <c r="AU96" s="236"/>
      <c r="AV96" s="236"/>
      <c r="AW96" s="236"/>
      <c r="AX96" s="236"/>
      <c r="AY96" s="236"/>
      <c r="AZ96" s="236"/>
      <c r="BA96" s="236"/>
      <c r="BB96" s="236"/>
      <c r="BC96" s="236"/>
      <c r="BD96" s="215" t="s">
        <v>86</v>
      </c>
      <c r="BE96" s="161"/>
      <c r="BF96" s="161"/>
      <c r="BG96" s="161"/>
      <c r="BH96" s="161"/>
      <c r="BI96" s="161"/>
      <c r="BJ96" s="162"/>
    </row>
    <row r="97" spans="1:62" s="18" customFormat="1" ht="40.35" customHeight="1" x14ac:dyDescent="0.15">
      <c r="A97" s="513">
        <v>29</v>
      </c>
      <c r="B97" s="514"/>
      <c r="C97" s="86" t="s">
        <v>245</v>
      </c>
      <c r="D97" s="213" t="s">
        <v>967</v>
      </c>
      <c r="E97" s="213"/>
      <c r="F97" s="213"/>
      <c r="G97" s="213"/>
      <c r="H97" s="213"/>
      <c r="I97" s="213"/>
      <c r="J97" s="213"/>
      <c r="K97" s="213"/>
      <c r="L97" s="511"/>
      <c r="M97" s="231" t="s">
        <v>72</v>
      </c>
      <c r="N97" s="231"/>
      <c r="O97" s="231"/>
      <c r="P97" s="231"/>
      <c r="Q97" s="502"/>
      <c r="R97" s="505" t="s">
        <v>968</v>
      </c>
      <c r="S97" s="506"/>
      <c r="T97" s="506"/>
      <c r="U97" s="506"/>
      <c r="V97" s="506"/>
      <c r="W97" s="506"/>
      <c r="X97" s="506"/>
      <c r="Y97" s="506"/>
      <c r="Z97" s="507"/>
      <c r="AA97" s="236" t="s">
        <v>67</v>
      </c>
      <c r="AB97" s="236"/>
      <c r="AC97" s="236"/>
      <c r="AD97" s="236"/>
      <c r="AE97" s="422"/>
      <c r="AF97" s="515">
        <v>100</v>
      </c>
      <c r="AG97" s="236"/>
      <c r="AH97" s="508" t="s">
        <v>74</v>
      </c>
      <c r="AI97" s="509"/>
      <c r="AJ97" s="509"/>
      <c r="AK97" s="509"/>
      <c r="AL97" s="509"/>
      <c r="AM97" s="510"/>
      <c r="AN97" s="236">
        <v>0</v>
      </c>
      <c r="AO97" s="236"/>
      <c r="AP97" s="235">
        <v>1</v>
      </c>
      <c r="AQ97" s="422"/>
      <c r="AR97" s="236" t="s">
        <v>969</v>
      </c>
      <c r="AS97" s="236"/>
      <c r="AT97" s="236"/>
      <c r="AU97" s="236"/>
      <c r="AV97" s="236"/>
      <c r="AW97" s="236"/>
      <c r="AX97" s="236"/>
      <c r="AY97" s="236"/>
      <c r="AZ97" s="236"/>
      <c r="BA97" s="236"/>
      <c r="BB97" s="236"/>
      <c r="BC97" s="236"/>
      <c r="BD97" s="215" t="s">
        <v>86</v>
      </c>
      <c r="BE97" s="161"/>
      <c r="BF97" s="161"/>
      <c r="BG97" s="161"/>
      <c r="BH97" s="161"/>
      <c r="BI97" s="161"/>
      <c r="BJ97" s="162"/>
    </row>
    <row r="98" spans="1:62" s="18" customFormat="1" ht="47.1" customHeight="1" x14ac:dyDescent="0.15">
      <c r="A98" s="513">
        <v>30</v>
      </c>
      <c r="B98" s="514"/>
      <c r="C98" s="86" t="s">
        <v>245</v>
      </c>
      <c r="D98" s="213" t="s">
        <v>970</v>
      </c>
      <c r="E98" s="213"/>
      <c r="F98" s="213"/>
      <c r="G98" s="213"/>
      <c r="H98" s="213"/>
      <c r="I98" s="213"/>
      <c r="J98" s="213"/>
      <c r="K98" s="213"/>
      <c r="L98" s="511"/>
      <c r="M98" s="231" t="s">
        <v>434</v>
      </c>
      <c r="N98" s="231"/>
      <c r="O98" s="231"/>
      <c r="P98" s="231"/>
      <c r="Q98" s="502"/>
      <c r="R98" s="505" t="s">
        <v>971</v>
      </c>
      <c r="S98" s="506"/>
      <c r="T98" s="506"/>
      <c r="U98" s="506"/>
      <c r="V98" s="506"/>
      <c r="W98" s="506"/>
      <c r="X98" s="506"/>
      <c r="Y98" s="506"/>
      <c r="Z98" s="507"/>
      <c r="AA98" s="236" t="s">
        <v>67</v>
      </c>
      <c r="AB98" s="236"/>
      <c r="AC98" s="236"/>
      <c r="AD98" s="236"/>
      <c r="AE98" s="422"/>
      <c r="AF98" s="236">
        <v>8</v>
      </c>
      <c r="AG98" s="236"/>
      <c r="AH98" s="508" t="s">
        <v>74</v>
      </c>
      <c r="AI98" s="509"/>
      <c r="AJ98" s="509"/>
      <c r="AK98" s="509"/>
      <c r="AL98" s="509"/>
      <c r="AM98" s="510"/>
      <c r="AN98" s="236">
        <v>0</v>
      </c>
      <c r="AO98" s="236"/>
      <c r="AP98" s="235">
        <v>1</v>
      </c>
      <c r="AQ98" s="422"/>
      <c r="AR98" s="236" t="s">
        <v>956</v>
      </c>
      <c r="AS98" s="236"/>
      <c r="AT98" s="236"/>
      <c r="AU98" s="236"/>
      <c r="AV98" s="236"/>
      <c r="AW98" s="236"/>
      <c r="AX98" s="236"/>
      <c r="AY98" s="236"/>
      <c r="AZ98" s="236"/>
      <c r="BA98" s="236"/>
      <c r="BB98" s="236"/>
      <c r="BC98" s="236"/>
      <c r="BD98" s="215" t="s">
        <v>86</v>
      </c>
      <c r="BE98" s="161"/>
      <c r="BF98" s="161"/>
      <c r="BG98" s="161"/>
      <c r="BH98" s="161"/>
      <c r="BI98" s="161"/>
      <c r="BJ98" s="162"/>
    </row>
    <row r="99" spans="1:62" s="18" customFormat="1" ht="111.75" customHeight="1" x14ac:dyDescent="0.15">
      <c r="A99" s="513">
        <v>31</v>
      </c>
      <c r="B99" s="514"/>
      <c r="C99" s="86" t="s">
        <v>245</v>
      </c>
      <c r="D99" s="213" t="s">
        <v>972</v>
      </c>
      <c r="E99" s="213"/>
      <c r="F99" s="213"/>
      <c r="G99" s="213"/>
      <c r="H99" s="213"/>
      <c r="I99" s="213"/>
      <c r="J99" s="213"/>
      <c r="K99" s="213"/>
      <c r="L99" s="511"/>
      <c r="M99" s="231" t="s">
        <v>51</v>
      </c>
      <c r="N99" s="231"/>
      <c r="O99" s="231"/>
      <c r="P99" s="231"/>
      <c r="Q99" s="502"/>
      <c r="R99" s="505" t="s">
        <v>973</v>
      </c>
      <c r="S99" s="506"/>
      <c r="T99" s="506"/>
      <c r="U99" s="506"/>
      <c r="V99" s="506"/>
      <c r="W99" s="506"/>
      <c r="X99" s="506"/>
      <c r="Y99" s="506"/>
      <c r="Z99" s="507"/>
      <c r="AA99" s="236" t="s">
        <v>67</v>
      </c>
      <c r="AB99" s="236"/>
      <c r="AC99" s="236"/>
      <c r="AD99" s="236"/>
      <c r="AE99" s="422"/>
      <c r="AF99" s="236">
        <v>10</v>
      </c>
      <c r="AG99" s="236"/>
      <c r="AH99" s="508" t="s">
        <v>74</v>
      </c>
      <c r="AI99" s="509"/>
      <c r="AJ99" s="509"/>
      <c r="AK99" s="509"/>
      <c r="AL99" s="509"/>
      <c r="AM99" s="510"/>
      <c r="AN99" s="236">
        <v>0</v>
      </c>
      <c r="AO99" s="236"/>
      <c r="AP99" s="235">
        <v>1</v>
      </c>
      <c r="AQ99" s="422"/>
      <c r="AR99" s="236" t="s">
        <v>959</v>
      </c>
      <c r="AS99" s="236"/>
      <c r="AT99" s="236"/>
      <c r="AU99" s="236"/>
      <c r="AV99" s="236"/>
      <c r="AW99" s="236"/>
      <c r="AX99" s="236"/>
      <c r="AY99" s="236"/>
      <c r="AZ99" s="236"/>
      <c r="BA99" s="236"/>
      <c r="BB99" s="236"/>
      <c r="BC99" s="236"/>
      <c r="BD99" s="215" t="s">
        <v>86</v>
      </c>
      <c r="BE99" s="161"/>
      <c r="BF99" s="161"/>
      <c r="BG99" s="161"/>
      <c r="BH99" s="161"/>
      <c r="BI99" s="161"/>
      <c r="BJ99" s="162"/>
    </row>
    <row r="100" spans="1:62" s="18" customFormat="1" ht="47.1" customHeight="1" x14ac:dyDescent="0.15">
      <c r="A100" s="513">
        <v>32</v>
      </c>
      <c r="B100" s="514"/>
      <c r="C100" s="86" t="s">
        <v>245</v>
      </c>
      <c r="D100" s="213" t="s">
        <v>974</v>
      </c>
      <c r="E100" s="213"/>
      <c r="F100" s="213"/>
      <c r="G100" s="213"/>
      <c r="H100" s="213"/>
      <c r="I100" s="213"/>
      <c r="J100" s="213"/>
      <c r="K100" s="213"/>
      <c r="L100" s="511"/>
      <c r="M100" s="213" t="s">
        <v>72</v>
      </c>
      <c r="N100" s="213"/>
      <c r="O100" s="213"/>
      <c r="P100" s="213"/>
      <c r="Q100" s="511"/>
      <c r="R100" s="505" t="s">
        <v>975</v>
      </c>
      <c r="S100" s="506"/>
      <c r="T100" s="506"/>
      <c r="U100" s="506"/>
      <c r="V100" s="506"/>
      <c r="W100" s="506"/>
      <c r="X100" s="506"/>
      <c r="Y100" s="506"/>
      <c r="Z100" s="507"/>
      <c r="AA100" s="236" t="s">
        <v>67</v>
      </c>
      <c r="AB100" s="236"/>
      <c r="AC100" s="236"/>
      <c r="AD100" s="236"/>
      <c r="AE100" s="422"/>
      <c r="AF100" s="515">
        <v>100</v>
      </c>
      <c r="AG100" s="236"/>
      <c r="AH100" s="508" t="s">
        <v>74</v>
      </c>
      <c r="AI100" s="509"/>
      <c r="AJ100" s="509"/>
      <c r="AK100" s="509"/>
      <c r="AL100" s="509"/>
      <c r="AM100" s="510"/>
      <c r="AN100" s="236">
        <v>0</v>
      </c>
      <c r="AO100" s="236"/>
      <c r="AP100" s="235">
        <v>1</v>
      </c>
      <c r="AQ100" s="422"/>
      <c r="AR100" s="236" t="s">
        <v>976</v>
      </c>
      <c r="AS100" s="236"/>
      <c r="AT100" s="236"/>
      <c r="AU100" s="236"/>
      <c r="AV100" s="236"/>
      <c r="AW100" s="236"/>
      <c r="AX100" s="236"/>
      <c r="AY100" s="236"/>
      <c r="AZ100" s="236"/>
      <c r="BA100" s="236"/>
      <c r="BB100" s="236"/>
      <c r="BC100" s="236"/>
      <c r="BD100" s="215" t="s">
        <v>86</v>
      </c>
      <c r="BE100" s="161"/>
      <c r="BF100" s="161"/>
      <c r="BG100" s="161"/>
      <c r="BH100" s="161"/>
      <c r="BI100" s="161"/>
      <c r="BJ100" s="162"/>
    </row>
    <row r="101" spans="1:62" s="18" customFormat="1" ht="47.1" customHeight="1" x14ac:dyDescent="0.15">
      <c r="A101" s="513">
        <v>33</v>
      </c>
      <c r="B101" s="514"/>
      <c r="C101" s="86" t="s">
        <v>245</v>
      </c>
      <c r="D101" s="213" t="s">
        <v>977</v>
      </c>
      <c r="E101" s="213"/>
      <c r="F101" s="213"/>
      <c r="G101" s="213"/>
      <c r="H101" s="213"/>
      <c r="I101" s="213"/>
      <c r="J101" s="213"/>
      <c r="K101" s="213"/>
      <c r="L101" s="511"/>
      <c r="M101" s="213" t="s">
        <v>434</v>
      </c>
      <c r="N101" s="213"/>
      <c r="O101" s="213"/>
      <c r="P101" s="213"/>
      <c r="Q101" s="511"/>
      <c r="R101" s="505" t="s">
        <v>978</v>
      </c>
      <c r="S101" s="506"/>
      <c r="T101" s="506"/>
      <c r="U101" s="506"/>
      <c r="V101" s="506"/>
      <c r="W101" s="506"/>
      <c r="X101" s="506"/>
      <c r="Y101" s="506"/>
      <c r="Z101" s="507"/>
      <c r="AA101" s="236" t="s">
        <v>67</v>
      </c>
      <c r="AB101" s="236"/>
      <c r="AC101" s="236"/>
      <c r="AD101" s="236"/>
      <c r="AE101" s="422"/>
      <c r="AF101" s="236">
        <v>8</v>
      </c>
      <c r="AG101" s="236"/>
      <c r="AH101" s="508" t="s">
        <v>74</v>
      </c>
      <c r="AI101" s="509"/>
      <c r="AJ101" s="509"/>
      <c r="AK101" s="509"/>
      <c r="AL101" s="509"/>
      <c r="AM101" s="510"/>
      <c r="AN101" s="236">
        <v>0</v>
      </c>
      <c r="AO101" s="236"/>
      <c r="AP101" s="235">
        <v>1</v>
      </c>
      <c r="AQ101" s="422"/>
      <c r="AR101" s="236" t="s">
        <v>956</v>
      </c>
      <c r="AS101" s="236"/>
      <c r="AT101" s="236"/>
      <c r="AU101" s="236"/>
      <c r="AV101" s="236"/>
      <c r="AW101" s="236"/>
      <c r="AX101" s="236"/>
      <c r="AY101" s="236"/>
      <c r="AZ101" s="236"/>
      <c r="BA101" s="236"/>
      <c r="BB101" s="236"/>
      <c r="BC101" s="236"/>
      <c r="BD101" s="215" t="s">
        <v>86</v>
      </c>
      <c r="BE101" s="161"/>
      <c r="BF101" s="161"/>
      <c r="BG101" s="161"/>
      <c r="BH101" s="161"/>
      <c r="BI101" s="161"/>
      <c r="BJ101" s="162"/>
    </row>
    <row r="102" spans="1:62" s="18" customFormat="1" ht="115.5" customHeight="1" x14ac:dyDescent="0.15">
      <c r="A102" s="513">
        <v>34</v>
      </c>
      <c r="B102" s="514"/>
      <c r="C102" s="86" t="s">
        <v>245</v>
      </c>
      <c r="D102" s="213" t="s">
        <v>979</v>
      </c>
      <c r="E102" s="213"/>
      <c r="F102" s="213"/>
      <c r="G102" s="213"/>
      <c r="H102" s="213"/>
      <c r="I102" s="213"/>
      <c r="J102" s="213"/>
      <c r="K102" s="213"/>
      <c r="L102" s="511"/>
      <c r="M102" s="213" t="s">
        <v>434</v>
      </c>
      <c r="N102" s="213"/>
      <c r="O102" s="213"/>
      <c r="P102" s="213"/>
      <c r="Q102" s="511"/>
      <c r="R102" s="505" t="s">
        <v>980</v>
      </c>
      <c r="S102" s="506"/>
      <c r="T102" s="506"/>
      <c r="U102" s="506"/>
      <c r="V102" s="506"/>
      <c r="W102" s="506"/>
      <c r="X102" s="506"/>
      <c r="Y102" s="506"/>
      <c r="Z102" s="507"/>
      <c r="AA102" s="236" t="s">
        <v>67</v>
      </c>
      <c r="AB102" s="236"/>
      <c r="AC102" s="236"/>
      <c r="AD102" s="236"/>
      <c r="AE102" s="422"/>
      <c r="AF102" s="236">
        <v>10</v>
      </c>
      <c r="AG102" s="236"/>
      <c r="AH102" s="508" t="s">
        <v>74</v>
      </c>
      <c r="AI102" s="509"/>
      <c r="AJ102" s="509"/>
      <c r="AK102" s="509"/>
      <c r="AL102" s="509"/>
      <c r="AM102" s="510"/>
      <c r="AN102" s="236">
        <v>0</v>
      </c>
      <c r="AO102" s="236"/>
      <c r="AP102" s="235">
        <v>1</v>
      </c>
      <c r="AQ102" s="422"/>
      <c r="AR102" s="236" t="s">
        <v>959</v>
      </c>
      <c r="AS102" s="236"/>
      <c r="AT102" s="236"/>
      <c r="AU102" s="236"/>
      <c r="AV102" s="236"/>
      <c r="AW102" s="236"/>
      <c r="AX102" s="236"/>
      <c r="AY102" s="236"/>
      <c r="AZ102" s="236"/>
      <c r="BA102" s="236"/>
      <c r="BB102" s="236"/>
      <c r="BC102" s="236"/>
      <c r="BD102" s="215" t="s">
        <v>86</v>
      </c>
      <c r="BE102" s="161"/>
      <c r="BF102" s="161"/>
      <c r="BG102" s="161"/>
      <c r="BH102" s="161"/>
      <c r="BI102" s="161"/>
      <c r="BJ102" s="162"/>
    </row>
    <row r="103" spans="1:62" s="18" customFormat="1" ht="47.1" customHeight="1" x14ac:dyDescent="0.15">
      <c r="A103" s="513">
        <v>35</v>
      </c>
      <c r="B103" s="514"/>
      <c r="C103" s="86" t="s">
        <v>245</v>
      </c>
      <c r="D103" s="213" t="s">
        <v>981</v>
      </c>
      <c r="E103" s="213"/>
      <c r="F103" s="213"/>
      <c r="G103" s="213"/>
      <c r="H103" s="213"/>
      <c r="I103" s="213"/>
      <c r="J103" s="213"/>
      <c r="K103" s="213"/>
      <c r="L103" s="511"/>
      <c r="M103" s="213" t="s">
        <v>72</v>
      </c>
      <c r="N103" s="213"/>
      <c r="O103" s="213"/>
      <c r="P103" s="213"/>
      <c r="Q103" s="511"/>
      <c r="R103" s="505" t="s">
        <v>982</v>
      </c>
      <c r="S103" s="506"/>
      <c r="T103" s="506"/>
      <c r="U103" s="506"/>
      <c r="V103" s="506"/>
      <c r="W103" s="506"/>
      <c r="X103" s="506"/>
      <c r="Y103" s="506"/>
      <c r="Z103" s="507"/>
      <c r="AA103" s="236" t="s">
        <v>67</v>
      </c>
      <c r="AB103" s="236"/>
      <c r="AC103" s="236"/>
      <c r="AD103" s="236"/>
      <c r="AE103" s="422"/>
      <c r="AF103" s="515">
        <v>100</v>
      </c>
      <c r="AG103" s="236"/>
      <c r="AH103" s="508" t="s">
        <v>74</v>
      </c>
      <c r="AI103" s="509"/>
      <c r="AJ103" s="509"/>
      <c r="AK103" s="509"/>
      <c r="AL103" s="509"/>
      <c r="AM103" s="510"/>
      <c r="AN103" s="236">
        <v>0</v>
      </c>
      <c r="AO103" s="236"/>
      <c r="AP103" s="235">
        <v>1</v>
      </c>
      <c r="AQ103" s="422"/>
      <c r="AR103" s="236" t="s">
        <v>983</v>
      </c>
      <c r="AS103" s="236"/>
      <c r="AT103" s="236"/>
      <c r="AU103" s="236"/>
      <c r="AV103" s="236"/>
      <c r="AW103" s="236"/>
      <c r="AX103" s="236"/>
      <c r="AY103" s="236"/>
      <c r="AZ103" s="236"/>
      <c r="BA103" s="236"/>
      <c r="BB103" s="236"/>
      <c r="BC103" s="236"/>
      <c r="BD103" s="215" t="s">
        <v>86</v>
      </c>
      <c r="BE103" s="161"/>
      <c r="BF103" s="161"/>
      <c r="BG103" s="161"/>
      <c r="BH103" s="161"/>
      <c r="BI103" s="161"/>
      <c r="BJ103" s="162"/>
    </row>
    <row r="104" spans="1:62" s="18" customFormat="1" ht="47.1" customHeight="1" x14ac:dyDescent="0.15">
      <c r="A104" s="513">
        <v>36</v>
      </c>
      <c r="B104" s="514"/>
      <c r="C104" s="86" t="s">
        <v>245</v>
      </c>
      <c r="D104" s="213" t="s">
        <v>984</v>
      </c>
      <c r="E104" s="213"/>
      <c r="F104" s="213"/>
      <c r="G104" s="213"/>
      <c r="H104" s="213"/>
      <c r="I104" s="213"/>
      <c r="J104" s="213"/>
      <c r="K104" s="213"/>
      <c r="L104" s="511"/>
      <c r="M104" s="213" t="s">
        <v>434</v>
      </c>
      <c r="N104" s="213"/>
      <c r="O104" s="213"/>
      <c r="P104" s="213"/>
      <c r="Q104" s="511"/>
      <c r="R104" s="505" t="s">
        <v>985</v>
      </c>
      <c r="S104" s="506"/>
      <c r="T104" s="506"/>
      <c r="U104" s="506"/>
      <c r="V104" s="506"/>
      <c r="W104" s="506"/>
      <c r="X104" s="506"/>
      <c r="Y104" s="506"/>
      <c r="Z104" s="507"/>
      <c r="AA104" s="236" t="s">
        <v>67</v>
      </c>
      <c r="AB104" s="236"/>
      <c r="AC104" s="236"/>
      <c r="AD104" s="236"/>
      <c r="AE104" s="422"/>
      <c r="AF104" s="236">
        <v>8</v>
      </c>
      <c r="AG104" s="236"/>
      <c r="AH104" s="508" t="s">
        <v>74</v>
      </c>
      <c r="AI104" s="509"/>
      <c r="AJ104" s="509"/>
      <c r="AK104" s="509"/>
      <c r="AL104" s="509"/>
      <c r="AM104" s="510"/>
      <c r="AN104" s="236">
        <v>0</v>
      </c>
      <c r="AO104" s="236"/>
      <c r="AP104" s="235">
        <v>1</v>
      </c>
      <c r="AQ104" s="422"/>
      <c r="AR104" s="236" t="s">
        <v>956</v>
      </c>
      <c r="AS104" s="236"/>
      <c r="AT104" s="236"/>
      <c r="AU104" s="236"/>
      <c r="AV104" s="236"/>
      <c r="AW104" s="236"/>
      <c r="AX104" s="236"/>
      <c r="AY104" s="236"/>
      <c r="AZ104" s="236"/>
      <c r="BA104" s="236"/>
      <c r="BB104" s="236"/>
      <c r="BC104" s="236"/>
      <c r="BD104" s="215" t="s">
        <v>86</v>
      </c>
      <c r="BE104" s="161"/>
      <c r="BF104" s="161"/>
      <c r="BG104" s="161"/>
      <c r="BH104" s="161"/>
      <c r="BI104" s="161"/>
      <c r="BJ104" s="162"/>
    </row>
    <row r="105" spans="1:62" s="18" customFormat="1" ht="116.25" customHeight="1" x14ac:dyDescent="0.15">
      <c r="A105" s="513">
        <v>37</v>
      </c>
      <c r="B105" s="514"/>
      <c r="C105" s="86" t="s">
        <v>245</v>
      </c>
      <c r="D105" s="213" t="s">
        <v>986</v>
      </c>
      <c r="E105" s="213"/>
      <c r="F105" s="213"/>
      <c r="G105" s="213"/>
      <c r="H105" s="213"/>
      <c r="I105" s="213"/>
      <c r="J105" s="213"/>
      <c r="K105" s="213"/>
      <c r="L105" s="511"/>
      <c r="M105" s="213" t="s">
        <v>434</v>
      </c>
      <c r="N105" s="213"/>
      <c r="O105" s="213"/>
      <c r="P105" s="213"/>
      <c r="Q105" s="511"/>
      <c r="R105" s="505" t="s">
        <v>987</v>
      </c>
      <c r="S105" s="506"/>
      <c r="T105" s="506"/>
      <c r="U105" s="506"/>
      <c r="V105" s="506"/>
      <c r="W105" s="506"/>
      <c r="X105" s="506"/>
      <c r="Y105" s="506"/>
      <c r="Z105" s="507"/>
      <c r="AA105" s="236" t="s">
        <v>67</v>
      </c>
      <c r="AB105" s="236"/>
      <c r="AC105" s="236"/>
      <c r="AD105" s="236"/>
      <c r="AE105" s="422"/>
      <c r="AF105" s="236">
        <v>10</v>
      </c>
      <c r="AG105" s="236"/>
      <c r="AH105" s="508" t="s">
        <v>74</v>
      </c>
      <c r="AI105" s="509"/>
      <c r="AJ105" s="509"/>
      <c r="AK105" s="509"/>
      <c r="AL105" s="509"/>
      <c r="AM105" s="510"/>
      <c r="AN105" s="236">
        <v>0</v>
      </c>
      <c r="AO105" s="236"/>
      <c r="AP105" s="235">
        <v>1</v>
      </c>
      <c r="AQ105" s="422"/>
      <c r="AR105" s="236" t="s">
        <v>959</v>
      </c>
      <c r="AS105" s="236"/>
      <c r="AT105" s="236"/>
      <c r="AU105" s="236"/>
      <c r="AV105" s="236"/>
      <c r="AW105" s="236"/>
      <c r="AX105" s="236"/>
      <c r="AY105" s="236"/>
      <c r="AZ105" s="236"/>
      <c r="BA105" s="236"/>
      <c r="BB105" s="236"/>
      <c r="BC105" s="236"/>
      <c r="BD105" s="215" t="s">
        <v>86</v>
      </c>
      <c r="BE105" s="161"/>
      <c r="BF105" s="161"/>
      <c r="BG105" s="161"/>
      <c r="BH105" s="161"/>
      <c r="BI105" s="161"/>
      <c r="BJ105" s="162"/>
    </row>
    <row r="106" spans="1:62" s="18" customFormat="1" ht="47.1" customHeight="1" x14ac:dyDescent="0.15">
      <c r="A106" s="513">
        <v>38</v>
      </c>
      <c r="B106" s="514"/>
      <c r="C106" s="86" t="s">
        <v>245</v>
      </c>
      <c r="D106" s="213" t="s">
        <v>988</v>
      </c>
      <c r="E106" s="213"/>
      <c r="F106" s="213"/>
      <c r="G106" s="213"/>
      <c r="H106" s="213"/>
      <c r="I106" s="213"/>
      <c r="J106" s="213"/>
      <c r="K106" s="213"/>
      <c r="L106" s="511"/>
      <c r="M106" s="213" t="s">
        <v>72</v>
      </c>
      <c r="N106" s="213"/>
      <c r="O106" s="213"/>
      <c r="P106" s="213"/>
      <c r="Q106" s="511"/>
      <c r="R106" s="505" t="s">
        <v>989</v>
      </c>
      <c r="S106" s="506"/>
      <c r="T106" s="506"/>
      <c r="U106" s="506"/>
      <c r="V106" s="506"/>
      <c r="W106" s="506"/>
      <c r="X106" s="506"/>
      <c r="Y106" s="506"/>
      <c r="Z106" s="507"/>
      <c r="AA106" s="236" t="s">
        <v>67</v>
      </c>
      <c r="AB106" s="236"/>
      <c r="AC106" s="236"/>
      <c r="AD106" s="236"/>
      <c r="AE106" s="422"/>
      <c r="AF106" s="515">
        <v>100</v>
      </c>
      <c r="AG106" s="236"/>
      <c r="AH106" s="508" t="s">
        <v>74</v>
      </c>
      <c r="AI106" s="509"/>
      <c r="AJ106" s="509"/>
      <c r="AK106" s="509"/>
      <c r="AL106" s="509"/>
      <c r="AM106" s="510"/>
      <c r="AN106" s="236">
        <v>0</v>
      </c>
      <c r="AO106" s="236"/>
      <c r="AP106" s="235">
        <v>1</v>
      </c>
      <c r="AQ106" s="422"/>
      <c r="AR106" s="236" t="s">
        <v>990</v>
      </c>
      <c r="AS106" s="236"/>
      <c r="AT106" s="236"/>
      <c r="AU106" s="236"/>
      <c r="AV106" s="236"/>
      <c r="AW106" s="236"/>
      <c r="AX106" s="236"/>
      <c r="AY106" s="236"/>
      <c r="AZ106" s="236"/>
      <c r="BA106" s="236"/>
      <c r="BB106" s="236"/>
      <c r="BC106" s="236"/>
      <c r="BD106" s="215" t="s">
        <v>86</v>
      </c>
      <c r="BE106" s="161"/>
      <c r="BF106" s="161"/>
      <c r="BG106" s="161"/>
      <c r="BH106" s="161"/>
      <c r="BI106" s="161"/>
      <c r="BJ106" s="162"/>
    </row>
    <row r="107" spans="1:62" s="18" customFormat="1" ht="47.1" customHeight="1" x14ac:dyDescent="0.15">
      <c r="A107" s="513">
        <v>39</v>
      </c>
      <c r="B107" s="514"/>
      <c r="C107" s="86" t="s">
        <v>245</v>
      </c>
      <c r="D107" s="213" t="s">
        <v>991</v>
      </c>
      <c r="E107" s="213"/>
      <c r="F107" s="213"/>
      <c r="G107" s="213"/>
      <c r="H107" s="213"/>
      <c r="I107" s="213"/>
      <c r="J107" s="213"/>
      <c r="K107" s="213"/>
      <c r="L107" s="511"/>
      <c r="M107" s="213" t="s">
        <v>434</v>
      </c>
      <c r="N107" s="213"/>
      <c r="O107" s="213"/>
      <c r="P107" s="213"/>
      <c r="Q107" s="511"/>
      <c r="R107" s="505" t="s">
        <v>992</v>
      </c>
      <c r="S107" s="506"/>
      <c r="T107" s="506"/>
      <c r="U107" s="506"/>
      <c r="V107" s="506"/>
      <c r="W107" s="506"/>
      <c r="X107" s="506"/>
      <c r="Y107" s="506"/>
      <c r="Z107" s="507"/>
      <c r="AA107" s="236" t="s">
        <v>67</v>
      </c>
      <c r="AB107" s="236"/>
      <c r="AC107" s="236"/>
      <c r="AD107" s="236"/>
      <c r="AE107" s="422"/>
      <c r="AF107" s="236">
        <v>8</v>
      </c>
      <c r="AG107" s="236"/>
      <c r="AH107" s="508" t="s">
        <v>74</v>
      </c>
      <c r="AI107" s="509"/>
      <c r="AJ107" s="509"/>
      <c r="AK107" s="509"/>
      <c r="AL107" s="509"/>
      <c r="AM107" s="510"/>
      <c r="AN107" s="236">
        <v>0</v>
      </c>
      <c r="AO107" s="236"/>
      <c r="AP107" s="235">
        <v>1</v>
      </c>
      <c r="AQ107" s="422"/>
      <c r="AR107" s="236" t="s">
        <v>956</v>
      </c>
      <c r="AS107" s="236"/>
      <c r="AT107" s="236"/>
      <c r="AU107" s="236"/>
      <c r="AV107" s="236"/>
      <c r="AW107" s="236"/>
      <c r="AX107" s="236"/>
      <c r="AY107" s="236"/>
      <c r="AZ107" s="236"/>
      <c r="BA107" s="236"/>
      <c r="BB107" s="236"/>
      <c r="BC107" s="236"/>
      <c r="BD107" s="215" t="s">
        <v>86</v>
      </c>
      <c r="BE107" s="161"/>
      <c r="BF107" s="161"/>
      <c r="BG107" s="161"/>
      <c r="BH107" s="161"/>
      <c r="BI107" s="161"/>
      <c r="BJ107" s="162"/>
    </row>
    <row r="108" spans="1:62" s="18" customFormat="1" ht="112.5" customHeight="1" x14ac:dyDescent="0.15">
      <c r="A108" s="513">
        <v>40</v>
      </c>
      <c r="B108" s="514"/>
      <c r="C108" s="86" t="s">
        <v>245</v>
      </c>
      <c r="D108" s="213" t="s">
        <v>993</v>
      </c>
      <c r="E108" s="213"/>
      <c r="F108" s="213"/>
      <c r="G108" s="213"/>
      <c r="H108" s="213"/>
      <c r="I108" s="213"/>
      <c r="J108" s="213"/>
      <c r="K108" s="213"/>
      <c r="L108" s="511"/>
      <c r="M108" s="213" t="s">
        <v>434</v>
      </c>
      <c r="N108" s="213"/>
      <c r="O108" s="213"/>
      <c r="P108" s="213"/>
      <c r="Q108" s="511"/>
      <c r="R108" s="505" t="s">
        <v>994</v>
      </c>
      <c r="S108" s="506"/>
      <c r="T108" s="506"/>
      <c r="U108" s="506"/>
      <c r="V108" s="506"/>
      <c r="W108" s="506"/>
      <c r="X108" s="506"/>
      <c r="Y108" s="506"/>
      <c r="Z108" s="507"/>
      <c r="AA108" s="236" t="s">
        <v>67</v>
      </c>
      <c r="AB108" s="236"/>
      <c r="AC108" s="236"/>
      <c r="AD108" s="236"/>
      <c r="AE108" s="422"/>
      <c r="AF108" s="236">
        <v>10</v>
      </c>
      <c r="AG108" s="236"/>
      <c r="AH108" s="508" t="s">
        <v>74</v>
      </c>
      <c r="AI108" s="509"/>
      <c r="AJ108" s="509"/>
      <c r="AK108" s="509"/>
      <c r="AL108" s="509"/>
      <c r="AM108" s="510"/>
      <c r="AN108" s="236">
        <v>0</v>
      </c>
      <c r="AO108" s="236"/>
      <c r="AP108" s="235">
        <v>1</v>
      </c>
      <c r="AQ108" s="422"/>
      <c r="AR108" s="236" t="s">
        <v>959</v>
      </c>
      <c r="AS108" s="236"/>
      <c r="AT108" s="236"/>
      <c r="AU108" s="236"/>
      <c r="AV108" s="236"/>
      <c r="AW108" s="236"/>
      <c r="AX108" s="236"/>
      <c r="AY108" s="236"/>
      <c r="AZ108" s="236"/>
      <c r="BA108" s="236"/>
      <c r="BB108" s="236"/>
      <c r="BC108" s="236"/>
      <c r="BD108" s="215" t="s">
        <v>86</v>
      </c>
      <c r="BE108" s="161"/>
      <c r="BF108" s="161"/>
      <c r="BG108" s="161"/>
      <c r="BH108" s="161"/>
      <c r="BI108" s="161"/>
      <c r="BJ108" s="162"/>
    </row>
    <row r="109" spans="1:62" s="18" customFormat="1" ht="47.1" customHeight="1" x14ac:dyDescent="0.15">
      <c r="A109" s="513">
        <v>41</v>
      </c>
      <c r="B109" s="514"/>
      <c r="C109" s="86" t="s">
        <v>245</v>
      </c>
      <c r="D109" s="213" t="s">
        <v>995</v>
      </c>
      <c r="E109" s="213"/>
      <c r="F109" s="213"/>
      <c r="G109" s="213"/>
      <c r="H109" s="213"/>
      <c r="I109" s="213"/>
      <c r="J109" s="213"/>
      <c r="K109" s="213"/>
      <c r="L109" s="511"/>
      <c r="M109" s="213" t="s">
        <v>72</v>
      </c>
      <c r="N109" s="213"/>
      <c r="O109" s="213"/>
      <c r="P109" s="213"/>
      <c r="Q109" s="511"/>
      <c r="R109" s="505" t="s">
        <v>996</v>
      </c>
      <c r="S109" s="506"/>
      <c r="T109" s="506"/>
      <c r="U109" s="506"/>
      <c r="V109" s="506"/>
      <c r="W109" s="506"/>
      <c r="X109" s="506"/>
      <c r="Y109" s="506"/>
      <c r="Z109" s="507"/>
      <c r="AA109" s="236" t="s">
        <v>67</v>
      </c>
      <c r="AB109" s="236"/>
      <c r="AC109" s="236"/>
      <c r="AD109" s="236"/>
      <c r="AE109" s="422"/>
      <c r="AF109" s="515">
        <v>100</v>
      </c>
      <c r="AG109" s="236"/>
      <c r="AH109" s="508" t="s">
        <v>74</v>
      </c>
      <c r="AI109" s="509"/>
      <c r="AJ109" s="509"/>
      <c r="AK109" s="509"/>
      <c r="AL109" s="509"/>
      <c r="AM109" s="510"/>
      <c r="AN109" s="236">
        <v>0</v>
      </c>
      <c r="AO109" s="236"/>
      <c r="AP109" s="235">
        <v>1</v>
      </c>
      <c r="AQ109" s="422"/>
      <c r="AR109" s="236" t="s">
        <v>997</v>
      </c>
      <c r="AS109" s="236"/>
      <c r="AT109" s="236"/>
      <c r="AU109" s="236"/>
      <c r="AV109" s="236"/>
      <c r="AW109" s="236"/>
      <c r="AX109" s="236"/>
      <c r="AY109" s="236"/>
      <c r="AZ109" s="236"/>
      <c r="BA109" s="236"/>
      <c r="BB109" s="236"/>
      <c r="BC109" s="236"/>
      <c r="BD109" s="215" t="s">
        <v>86</v>
      </c>
      <c r="BE109" s="161"/>
      <c r="BF109" s="161"/>
      <c r="BG109" s="161"/>
      <c r="BH109" s="161"/>
      <c r="BI109" s="161"/>
      <c r="BJ109" s="162"/>
    </row>
    <row r="110" spans="1:62" s="18" customFormat="1" ht="47.1" customHeight="1" x14ac:dyDescent="0.15">
      <c r="A110" s="513">
        <v>42</v>
      </c>
      <c r="B110" s="514"/>
      <c r="C110" s="86" t="s">
        <v>245</v>
      </c>
      <c r="D110" s="213" t="s">
        <v>998</v>
      </c>
      <c r="E110" s="213"/>
      <c r="F110" s="213"/>
      <c r="G110" s="213"/>
      <c r="H110" s="213"/>
      <c r="I110" s="213"/>
      <c r="J110" s="213"/>
      <c r="K110" s="213"/>
      <c r="L110" s="511"/>
      <c r="M110" s="213" t="s">
        <v>434</v>
      </c>
      <c r="N110" s="213"/>
      <c r="O110" s="213"/>
      <c r="P110" s="213"/>
      <c r="Q110" s="511"/>
      <c r="R110" s="505" t="s">
        <v>999</v>
      </c>
      <c r="S110" s="506"/>
      <c r="T110" s="506"/>
      <c r="U110" s="506"/>
      <c r="V110" s="506"/>
      <c r="W110" s="506"/>
      <c r="X110" s="506"/>
      <c r="Y110" s="506"/>
      <c r="Z110" s="507"/>
      <c r="AA110" s="236" t="s">
        <v>67</v>
      </c>
      <c r="AB110" s="236"/>
      <c r="AC110" s="236"/>
      <c r="AD110" s="236"/>
      <c r="AE110" s="422"/>
      <c r="AF110" s="236">
        <v>8</v>
      </c>
      <c r="AG110" s="236"/>
      <c r="AH110" s="508" t="s">
        <v>74</v>
      </c>
      <c r="AI110" s="509"/>
      <c r="AJ110" s="509"/>
      <c r="AK110" s="509"/>
      <c r="AL110" s="509"/>
      <c r="AM110" s="510"/>
      <c r="AN110" s="236">
        <v>0</v>
      </c>
      <c r="AO110" s="236"/>
      <c r="AP110" s="235">
        <v>1</v>
      </c>
      <c r="AQ110" s="422"/>
      <c r="AR110" s="236" t="s">
        <v>956</v>
      </c>
      <c r="AS110" s="236"/>
      <c r="AT110" s="236"/>
      <c r="AU110" s="236"/>
      <c r="AV110" s="236"/>
      <c r="AW110" s="236"/>
      <c r="AX110" s="236"/>
      <c r="AY110" s="236"/>
      <c r="AZ110" s="236"/>
      <c r="BA110" s="236"/>
      <c r="BB110" s="236"/>
      <c r="BC110" s="236"/>
      <c r="BD110" s="215" t="s">
        <v>86</v>
      </c>
      <c r="BE110" s="161"/>
      <c r="BF110" s="161"/>
      <c r="BG110" s="161"/>
      <c r="BH110" s="161"/>
      <c r="BI110" s="161"/>
      <c r="BJ110" s="162"/>
    </row>
    <row r="111" spans="1:62" s="18" customFormat="1" ht="107.25" customHeight="1" x14ac:dyDescent="0.15">
      <c r="A111" s="513">
        <v>43</v>
      </c>
      <c r="B111" s="514"/>
      <c r="C111" s="86" t="s">
        <v>245</v>
      </c>
      <c r="D111" s="213" t="s">
        <v>1000</v>
      </c>
      <c r="E111" s="213"/>
      <c r="F111" s="213"/>
      <c r="G111" s="213"/>
      <c r="H111" s="213"/>
      <c r="I111" s="213"/>
      <c r="J111" s="213"/>
      <c r="K111" s="213"/>
      <c r="L111" s="511"/>
      <c r="M111" s="213" t="s">
        <v>434</v>
      </c>
      <c r="N111" s="213"/>
      <c r="O111" s="213"/>
      <c r="P111" s="213"/>
      <c r="Q111" s="511"/>
      <c r="R111" s="505" t="s">
        <v>1001</v>
      </c>
      <c r="S111" s="506"/>
      <c r="T111" s="506"/>
      <c r="U111" s="506"/>
      <c r="V111" s="506"/>
      <c r="W111" s="506"/>
      <c r="X111" s="506"/>
      <c r="Y111" s="506"/>
      <c r="Z111" s="507"/>
      <c r="AA111" s="236" t="s">
        <v>67</v>
      </c>
      <c r="AB111" s="236"/>
      <c r="AC111" s="236"/>
      <c r="AD111" s="236"/>
      <c r="AE111" s="422"/>
      <c r="AF111" s="236">
        <v>10</v>
      </c>
      <c r="AG111" s="236"/>
      <c r="AH111" s="508" t="s">
        <v>74</v>
      </c>
      <c r="AI111" s="509"/>
      <c r="AJ111" s="509"/>
      <c r="AK111" s="509"/>
      <c r="AL111" s="509"/>
      <c r="AM111" s="510"/>
      <c r="AN111" s="236">
        <v>0</v>
      </c>
      <c r="AO111" s="236"/>
      <c r="AP111" s="235">
        <v>1</v>
      </c>
      <c r="AQ111" s="422"/>
      <c r="AR111" s="236" t="s">
        <v>959</v>
      </c>
      <c r="AS111" s="236"/>
      <c r="AT111" s="236"/>
      <c r="AU111" s="236"/>
      <c r="AV111" s="236"/>
      <c r="AW111" s="236"/>
      <c r="AX111" s="236"/>
      <c r="AY111" s="236"/>
      <c r="AZ111" s="236"/>
      <c r="BA111" s="236"/>
      <c r="BB111" s="236"/>
      <c r="BC111" s="236"/>
      <c r="BD111" s="215" t="s">
        <v>86</v>
      </c>
      <c r="BE111" s="161"/>
      <c r="BF111" s="161"/>
      <c r="BG111" s="161"/>
      <c r="BH111" s="161"/>
      <c r="BI111" s="161"/>
      <c r="BJ111" s="162"/>
    </row>
    <row r="112" spans="1:62" s="18" customFormat="1" ht="47.1" customHeight="1" x14ac:dyDescent="0.15">
      <c r="A112" s="513">
        <v>44</v>
      </c>
      <c r="B112" s="514"/>
      <c r="C112" s="86" t="s">
        <v>245</v>
      </c>
      <c r="D112" s="213" t="s">
        <v>1002</v>
      </c>
      <c r="E112" s="213"/>
      <c r="F112" s="213"/>
      <c r="G112" s="213"/>
      <c r="H112" s="213"/>
      <c r="I112" s="213"/>
      <c r="J112" s="213"/>
      <c r="K112" s="213"/>
      <c r="L112" s="511"/>
      <c r="M112" s="213" t="s">
        <v>72</v>
      </c>
      <c r="N112" s="213"/>
      <c r="O112" s="213"/>
      <c r="P112" s="213"/>
      <c r="Q112" s="511"/>
      <c r="R112" s="505" t="s">
        <v>1003</v>
      </c>
      <c r="S112" s="506"/>
      <c r="T112" s="506"/>
      <c r="U112" s="506"/>
      <c r="V112" s="506"/>
      <c r="W112" s="506"/>
      <c r="X112" s="506"/>
      <c r="Y112" s="506"/>
      <c r="Z112" s="507"/>
      <c r="AA112" s="236" t="s">
        <v>67</v>
      </c>
      <c r="AB112" s="236"/>
      <c r="AC112" s="236"/>
      <c r="AD112" s="236"/>
      <c r="AE112" s="422"/>
      <c r="AF112" s="515">
        <v>100</v>
      </c>
      <c r="AG112" s="236"/>
      <c r="AH112" s="508" t="s">
        <v>74</v>
      </c>
      <c r="AI112" s="509"/>
      <c r="AJ112" s="509"/>
      <c r="AK112" s="509"/>
      <c r="AL112" s="509"/>
      <c r="AM112" s="510"/>
      <c r="AN112" s="236">
        <v>0</v>
      </c>
      <c r="AO112" s="236"/>
      <c r="AP112" s="235">
        <v>1</v>
      </c>
      <c r="AQ112" s="422"/>
      <c r="AR112" s="236" t="s">
        <v>1004</v>
      </c>
      <c r="AS112" s="236"/>
      <c r="AT112" s="236"/>
      <c r="AU112" s="236"/>
      <c r="AV112" s="236"/>
      <c r="AW112" s="236"/>
      <c r="AX112" s="236"/>
      <c r="AY112" s="236"/>
      <c r="AZ112" s="236"/>
      <c r="BA112" s="236"/>
      <c r="BB112" s="236"/>
      <c r="BC112" s="236"/>
      <c r="BD112" s="215" t="s">
        <v>86</v>
      </c>
      <c r="BE112" s="161"/>
      <c r="BF112" s="161"/>
      <c r="BG112" s="161"/>
      <c r="BH112" s="161"/>
      <c r="BI112" s="161"/>
      <c r="BJ112" s="162"/>
    </row>
    <row r="113" spans="1:62" s="18" customFormat="1" ht="47.1" customHeight="1" x14ac:dyDescent="0.15">
      <c r="A113" s="513">
        <v>45</v>
      </c>
      <c r="B113" s="514"/>
      <c r="C113" s="86" t="s">
        <v>245</v>
      </c>
      <c r="D113" s="213" t="s">
        <v>1005</v>
      </c>
      <c r="E113" s="213"/>
      <c r="F113" s="213"/>
      <c r="G113" s="213"/>
      <c r="H113" s="213"/>
      <c r="I113" s="213"/>
      <c r="J113" s="213"/>
      <c r="K113" s="213"/>
      <c r="L113" s="511"/>
      <c r="M113" s="213" t="s">
        <v>434</v>
      </c>
      <c r="N113" s="213"/>
      <c r="O113" s="213"/>
      <c r="P113" s="213"/>
      <c r="Q113" s="511"/>
      <c r="R113" s="505" t="s">
        <v>1006</v>
      </c>
      <c r="S113" s="506"/>
      <c r="T113" s="506"/>
      <c r="U113" s="506"/>
      <c r="V113" s="506"/>
      <c r="W113" s="506"/>
      <c r="X113" s="506"/>
      <c r="Y113" s="506"/>
      <c r="Z113" s="507"/>
      <c r="AA113" s="236" t="s">
        <v>67</v>
      </c>
      <c r="AB113" s="236"/>
      <c r="AC113" s="236"/>
      <c r="AD113" s="236"/>
      <c r="AE113" s="422"/>
      <c r="AF113" s="236">
        <v>8</v>
      </c>
      <c r="AG113" s="236"/>
      <c r="AH113" s="508" t="s">
        <v>74</v>
      </c>
      <c r="AI113" s="509"/>
      <c r="AJ113" s="509"/>
      <c r="AK113" s="509"/>
      <c r="AL113" s="509"/>
      <c r="AM113" s="510"/>
      <c r="AN113" s="236">
        <v>0</v>
      </c>
      <c r="AO113" s="236"/>
      <c r="AP113" s="235">
        <v>1</v>
      </c>
      <c r="AQ113" s="422"/>
      <c r="AR113" s="236" t="s">
        <v>956</v>
      </c>
      <c r="AS113" s="236"/>
      <c r="AT113" s="236"/>
      <c r="AU113" s="236"/>
      <c r="AV113" s="236"/>
      <c r="AW113" s="236"/>
      <c r="AX113" s="236"/>
      <c r="AY113" s="236"/>
      <c r="AZ113" s="236"/>
      <c r="BA113" s="236"/>
      <c r="BB113" s="236"/>
      <c r="BC113" s="236"/>
      <c r="BD113" s="215" t="s">
        <v>86</v>
      </c>
      <c r="BE113" s="161"/>
      <c r="BF113" s="161"/>
      <c r="BG113" s="161"/>
      <c r="BH113" s="161"/>
      <c r="BI113" s="161"/>
      <c r="BJ113" s="162"/>
    </row>
    <row r="114" spans="1:62" s="18" customFormat="1" ht="106.5" customHeight="1" x14ac:dyDescent="0.15">
      <c r="A114" s="513">
        <v>46</v>
      </c>
      <c r="B114" s="514"/>
      <c r="C114" s="86" t="s">
        <v>245</v>
      </c>
      <c r="D114" s="213" t="s">
        <v>1007</v>
      </c>
      <c r="E114" s="213"/>
      <c r="F114" s="213"/>
      <c r="G114" s="213"/>
      <c r="H114" s="213"/>
      <c r="I114" s="213"/>
      <c r="J114" s="213"/>
      <c r="K114" s="213"/>
      <c r="L114" s="511"/>
      <c r="M114" s="213" t="s">
        <v>434</v>
      </c>
      <c r="N114" s="213"/>
      <c r="O114" s="213"/>
      <c r="P114" s="213"/>
      <c r="Q114" s="511"/>
      <c r="R114" s="505" t="s">
        <v>1008</v>
      </c>
      <c r="S114" s="506"/>
      <c r="T114" s="506"/>
      <c r="U114" s="506"/>
      <c r="V114" s="506"/>
      <c r="W114" s="506"/>
      <c r="X114" s="506"/>
      <c r="Y114" s="506"/>
      <c r="Z114" s="507"/>
      <c r="AA114" s="236" t="s">
        <v>67</v>
      </c>
      <c r="AB114" s="236"/>
      <c r="AC114" s="236"/>
      <c r="AD114" s="236"/>
      <c r="AE114" s="422"/>
      <c r="AF114" s="236">
        <v>10</v>
      </c>
      <c r="AG114" s="236"/>
      <c r="AH114" s="508" t="s">
        <v>74</v>
      </c>
      <c r="AI114" s="509"/>
      <c r="AJ114" s="509"/>
      <c r="AK114" s="509"/>
      <c r="AL114" s="509"/>
      <c r="AM114" s="510"/>
      <c r="AN114" s="236">
        <v>0</v>
      </c>
      <c r="AO114" s="236"/>
      <c r="AP114" s="235">
        <v>1</v>
      </c>
      <c r="AQ114" s="422"/>
      <c r="AR114" s="236" t="s">
        <v>959</v>
      </c>
      <c r="AS114" s="236"/>
      <c r="AT114" s="236"/>
      <c r="AU114" s="236"/>
      <c r="AV114" s="236"/>
      <c r="AW114" s="236"/>
      <c r="AX114" s="236"/>
      <c r="AY114" s="236"/>
      <c r="AZ114" s="236"/>
      <c r="BA114" s="236"/>
      <c r="BB114" s="236"/>
      <c r="BC114" s="236"/>
      <c r="BD114" s="215" t="s">
        <v>86</v>
      </c>
      <c r="BE114" s="161"/>
      <c r="BF114" s="161"/>
      <c r="BG114" s="161"/>
      <c r="BH114" s="161"/>
      <c r="BI114" s="161"/>
      <c r="BJ114" s="162"/>
    </row>
    <row r="115" spans="1:62" s="18" customFormat="1" ht="47.1" customHeight="1" x14ac:dyDescent="0.15">
      <c r="A115" s="513">
        <v>47</v>
      </c>
      <c r="B115" s="514"/>
      <c r="C115" s="86" t="s">
        <v>245</v>
      </c>
      <c r="D115" s="213" t="s">
        <v>1009</v>
      </c>
      <c r="E115" s="213"/>
      <c r="F115" s="213"/>
      <c r="G115" s="213"/>
      <c r="H115" s="213"/>
      <c r="I115" s="213"/>
      <c r="J115" s="213"/>
      <c r="K115" s="213"/>
      <c r="L115" s="511"/>
      <c r="M115" s="213" t="s">
        <v>72</v>
      </c>
      <c r="N115" s="213"/>
      <c r="O115" s="213"/>
      <c r="P115" s="213"/>
      <c r="Q115" s="511"/>
      <c r="R115" s="505" t="s">
        <v>1010</v>
      </c>
      <c r="S115" s="506"/>
      <c r="T115" s="506"/>
      <c r="U115" s="506"/>
      <c r="V115" s="506"/>
      <c r="W115" s="506"/>
      <c r="X115" s="506"/>
      <c r="Y115" s="506"/>
      <c r="Z115" s="507"/>
      <c r="AA115" s="236" t="s">
        <v>67</v>
      </c>
      <c r="AB115" s="236"/>
      <c r="AC115" s="236"/>
      <c r="AD115" s="236"/>
      <c r="AE115" s="422"/>
      <c r="AF115" s="515">
        <v>100</v>
      </c>
      <c r="AG115" s="236"/>
      <c r="AH115" s="508" t="s">
        <v>74</v>
      </c>
      <c r="AI115" s="509"/>
      <c r="AJ115" s="509"/>
      <c r="AK115" s="509"/>
      <c r="AL115" s="509"/>
      <c r="AM115" s="510"/>
      <c r="AN115" s="236">
        <v>0</v>
      </c>
      <c r="AO115" s="236"/>
      <c r="AP115" s="235">
        <v>1</v>
      </c>
      <c r="AQ115" s="422"/>
      <c r="AR115" s="236" t="s">
        <v>1011</v>
      </c>
      <c r="AS115" s="236"/>
      <c r="AT115" s="236"/>
      <c r="AU115" s="236"/>
      <c r="AV115" s="236"/>
      <c r="AW115" s="236"/>
      <c r="AX115" s="236"/>
      <c r="AY115" s="236"/>
      <c r="AZ115" s="236"/>
      <c r="BA115" s="236"/>
      <c r="BB115" s="236"/>
      <c r="BC115" s="236"/>
      <c r="BD115" s="215" t="s">
        <v>86</v>
      </c>
      <c r="BE115" s="161"/>
      <c r="BF115" s="161"/>
      <c r="BG115" s="161"/>
      <c r="BH115" s="161"/>
      <c r="BI115" s="161"/>
      <c r="BJ115" s="162"/>
    </row>
    <row r="116" spans="1:62" s="18" customFormat="1" ht="47.1" customHeight="1" x14ac:dyDescent="0.15">
      <c r="A116" s="513">
        <v>48</v>
      </c>
      <c r="B116" s="514"/>
      <c r="C116" s="86" t="s">
        <v>245</v>
      </c>
      <c r="D116" s="213" t="s">
        <v>1012</v>
      </c>
      <c r="E116" s="213"/>
      <c r="F116" s="213"/>
      <c r="G116" s="213"/>
      <c r="H116" s="213"/>
      <c r="I116" s="213"/>
      <c r="J116" s="213"/>
      <c r="K116" s="213"/>
      <c r="L116" s="511"/>
      <c r="M116" s="213" t="s">
        <v>434</v>
      </c>
      <c r="N116" s="213"/>
      <c r="O116" s="213"/>
      <c r="P116" s="213"/>
      <c r="Q116" s="511"/>
      <c r="R116" s="505" t="s">
        <v>1013</v>
      </c>
      <c r="S116" s="506"/>
      <c r="T116" s="506"/>
      <c r="U116" s="506"/>
      <c r="V116" s="506"/>
      <c r="W116" s="506"/>
      <c r="X116" s="506"/>
      <c r="Y116" s="506"/>
      <c r="Z116" s="507"/>
      <c r="AA116" s="236" t="s">
        <v>67</v>
      </c>
      <c r="AB116" s="236"/>
      <c r="AC116" s="236"/>
      <c r="AD116" s="236"/>
      <c r="AE116" s="422"/>
      <c r="AF116" s="236">
        <v>8</v>
      </c>
      <c r="AG116" s="236"/>
      <c r="AH116" s="508" t="s">
        <v>74</v>
      </c>
      <c r="AI116" s="509"/>
      <c r="AJ116" s="509"/>
      <c r="AK116" s="509"/>
      <c r="AL116" s="509"/>
      <c r="AM116" s="510"/>
      <c r="AN116" s="236">
        <v>0</v>
      </c>
      <c r="AO116" s="236"/>
      <c r="AP116" s="235">
        <v>1</v>
      </c>
      <c r="AQ116" s="422"/>
      <c r="AR116" s="236" t="s">
        <v>956</v>
      </c>
      <c r="AS116" s="236"/>
      <c r="AT116" s="236"/>
      <c r="AU116" s="236"/>
      <c r="AV116" s="236"/>
      <c r="AW116" s="236"/>
      <c r="AX116" s="236"/>
      <c r="AY116" s="236"/>
      <c r="AZ116" s="236"/>
      <c r="BA116" s="236"/>
      <c r="BB116" s="236"/>
      <c r="BC116" s="236"/>
      <c r="BD116" s="215" t="s">
        <v>86</v>
      </c>
      <c r="BE116" s="161"/>
      <c r="BF116" s="161"/>
      <c r="BG116" s="161"/>
      <c r="BH116" s="161"/>
      <c r="BI116" s="161"/>
      <c r="BJ116" s="162"/>
    </row>
    <row r="117" spans="1:62" s="18" customFormat="1" ht="108.75" customHeight="1" x14ac:dyDescent="0.15">
      <c r="A117" s="513">
        <v>49</v>
      </c>
      <c r="B117" s="514"/>
      <c r="C117" s="86" t="s">
        <v>245</v>
      </c>
      <c r="D117" s="213" t="s">
        <v>1014</v>
      </c>
      <c r="E117" s="213"/>
      <c r="F117" s="213"/>
      <c r="G117" s="213"/>
      <c r="H117" s="213"/>
      <c r="I117" s="213"/>
      <c r="J117" s="213"/>
      <c r="K117" s="213"/>
      <c r="L117" s="511"/>
      <c r="M117" s="213" t="s">
        <v>434</v>
      </c>
      <c r="N117" s="213"/>
      <c r="O117" s="213"/>
      <c r="P117" s="213"/>
      <c r="Q117" s="511"/>
      <c r="R117" s="505" t="s">
        <v>1015</v>
      </c>
      <c r="S117" s="506"/>
      <c r="T117" s="506"/>
      <c r="U117" s="506"/>
      <c r="V117" s="506"/>
      <c r="W117" s="506"/>
      <c r="X117" s="506"/>
      <c r="Y117" s="506"/>
      <c r="Z117" s="507"/>
      <c r="AA117" s="236" t="s">
        <v>67</v>
      </c>
      <c r="AB117" s="236"/>
      <c r="AC117" s="236"/>
      <c r="AD117" s="236"/>
      <c r="AE117" s="422"/>
      <c r="AF117" s="236">
        <v>10</v>
      </c>
      <c r="AG117" s="236"/>
      <c r="AH117" s="508" t="s">
        <v>74</v>
      </c>
      <c r="AI117" s="509"/>
      <c r="AJ117" s="509"/>
      <c r="AK117" s="509"/>
      <c r="AL117" s="509"/>
      <c r="AM117" s="510"/>
      <c r="AN117" s="236">
        <v>0</v>
      </c>
      <c r="AO117" s="236"/>
      <c r="AP117" s="235">
        <v>1</v>
      </c>
      <c r="AQ117" s="422"/>
      <c r="AR117" s="236" t="s">
        <v>959</v>
      </c>
      <c r="AS117" s="236"/>
      <c r="AT117" s="236"/>
      <c r="AU117" s="236"/>
      <c r="AV117" s="236"/>
      <c r="AW117" s="236"/>
      <c r="AX117" s="236"/>
      <c r="AY117" s="236"/>
      <c r="AZ117" s="236"/>
      <c r="BA117" s="236"/>
      <c r="BB117" s="236"/>
      <c r="BC117" s="236"/>
      <c r="BD117" s="215" t="s">
        <v>86</v>
      </c>
      <c r="BE117" s="161"/>
      <c r="BF117" s="161"/>
      <c r="BG117" s="161"/>
      <c r="BH117" s="161"/>
      <c r="BI117" s="161"/>
      <c r="BJ117" s="162"/>
    </row>
    <row r="118" spans="1:62" s="18" customFormat="1" ht="47.1" customHeight="1" x14ac:dyDescent="0.15">
      <c r="A118" s="513">
        <v>50</v>
      </c>
      <c r="B118" s="514"/>
      <c r="C118" s="86" t="s">
        <v>245</v>
      </c>
      <c r="D118" s="213" t="s">
        <v>1016</v>
      </c>
      <c r="E118" s="213"/>
      <c r="F118" s="213"/>
      <c r="G118" s="213"/>
      <c r="H118" s="213"/>
      <c r="I118" s="213"/>
      <c r="J118" s="213"/>
      <c r="K118" s="213"/>
      <c r="L118" s="511"/>
      <c r="M118" s="213" t="s">
        <v>72</v>
      </c>
      <c r="N118" s="213"/>
      <c r="O118" s="213"/>
      <c r="P118" s="213"/>
      <c r="Q118" s="511"/>
      <c r="R118" s="505" t="s">
        <v>1017</v>
      </c>
      <c r="S118" s="506"/>
      <c r="T118" s="506"/>
      <c r="U118" s="506"/>
      <c r="V118" s="506"/>
      <c r="W118" s="506"/>
      <c r="X118" s="506"/>
      <c r="Y118" s="506"/>
      <c r="Z118" s="507"/>
      <c r="AA118" s="236" t="s">
        <v>67</v>
      </c>
      <c r="AB118" s="236"/>
      <c r="AC118" s="236"/>
      <c r="AD118" s="236"/>
      <c r="AE118" s="422"/>
      <c r="AF118" s="515">
        <v>100</v>
      </c>
      <c r="AG118" s="236"/>
      <c r="AH118" s="508" t="s">
        <v>74</v>
      </c>
      <c r="AI118" s="509"/>
      <c r="AJ118" s="509"/>
      <c r="AK118" s="509"/>
      <c r="AL118" s="509"/>
      <c r="AM118" s="510"/>
      <c r="AN118" s="236">
        <v>0</v>
      </c>
      <c r="AO118" s="236"/>
      <c r="AP118" s="235">
        <v>1</v>
      </c>
      <c r="AQ118" s="422"/>
      <c r="AR118" s="236" t="s">
        <v>1018</v>
      </c>
      <c r="AS118" s="236"/>
      <c r="AT118" s="236"/>
      <c r="AU118" s="236"/>
      <c r="AV118" s="236"/>
      <c r="AW118" s="236"/>
      <c r="AX118" s="236"/>
      <c r="AY118" s="236"/>
      <c r="AZ118" s="236"/>
      <c r="BA118" s="236"/>
      <c r="BB118" s="236"/>
      <c r="BC118" s="236"/>
      <c r="BD118" s="215" t="s">
        <v>86</v>
      </c>
      <c r="BE118" s="161"/>
      <c r="BF118" s="161"/>
      <c r="BG118" s="161"/>
      <c r="BH118" s="161"/>
      <c r="BI118" s="161"/>
      <c r="BJ118" s="162"/>
    </row>
    <row r="119" spans="1:62" s="18" customFormat="1" ht="47.1" customHeight="1" x14ac:dyDescent="0.15">
      <c r="A119" s="513">
        <v>51</v>
      </c>
      <c r="B119" s="514"/>
      <c r="C119" s="86" t="s">
        <v>245</v>
      </c>
      <c r="D119" s="213" t="s">
        <v>1019</v>
      </c>
      <c r="E119" s="213"/>
      <c r="F119" s="213"/>
      <c r="G119" s="213"/>
      <c r="H119" s="213"/>
      <c r="I119" s="213"/>
      <c r="J119" s="213"/>
      <c r="K119" s="213"/>
      <c r="L119" s="511"/>
      <c r="M119" s="213" t="s">
        <v>434</v>
      </c>
      <c r="N119" s="213"/>
      <c r="O119" s="213"/>
      <c r="P119" s="213"/>
      <c r="Q119" s="511"/>
      <c r="R119" s="505" t="s">
        <v>1020</v>
      </c>
      <c r="S119" s="506"/>
      <c r="T119" s="506"/>
      <c r="U119" s="506"/>
      <c r="V119" s="506"/>
      <c r="W119" s="506"/>
      <c r="X119" s="506"/>
      <c r="Y119" s="506"/>
      <c r="Z119" s="507"/>
      <c r="AA119" s="236" t="s">
        <v>67</v>
      </c>
      <c r="AB119" s="236"/>
      <c r="AC119" s="236"/>
      <c r="AD119" s="236"/>
      <c r="AE119" s="422"/>
      <c r="AF119" s="236">
        <v>8</v>
      </c>
      <c r="AG119" s="236"/>
      <c r="AH119" s="508" t="s">
        <v>74</v>
      </c>
      <c r="AI119" s="509"/>
      <c r="AJ119" s="509"/>
      <c r="AK119" s="509"/>
      <c r="AL119" s="509"/>
      <c r="AM119" s="510"/>
      <c r="AN119" s="236">
        <v>0</v>
      </c>
      <c r="AO119" s="236"/>
      <c r="AP119" s="235">
        <v>1</v>
      </c>
      <c r="AQ119" s="422"/>
      <c r="AR119" s="236" t="s">
        <v>956</v>
      </c>
      <c r="AS119" s="236"/>
      <c r="AT119" s="236"/>
      <c r="AU119" s="236"/>
      <c r="AV119" s="236"/>
      <c r="AW119" s="236"/>
      <c r="AX119" s="236"/>
      <c r="AY119" s="236"/>
      <c r="AZ119" s="236"/>
      <c r="BA119" s="236"/>
      <c r="BB119" s="236"/>
      <c r="BC119" s="236"/>
      <c r="BD119" s="215" t="s">
        <v>86</v>
      </c>
      <c r="BE119" s="161"/>
      <c r="BF119" s="161"/>
      <c r="BG119" s="161"/>
      <c r="BH119" s="161"/>
      <c r="BI119" s="161"/>
      <c r="BJ119" s="162"/>
    </row>
    <row r="120" spans="1:62" s="18" customFormat="1" ht="107.25" customHeight="1" x14ac:dyDescent="0.15">
      <c r="A120" s="513">
        <v>52</v>
      </c>
      <c r="B120" s="514"/>
      <c r="C120" s="86" t="s">
        <v>245</v>
      </c>
      <c r="D120" s="213" t="s">
        <v>1021</v>
      </c>
      <c r="E120" s="213"/>
      <c r="F120" s="213"/>
      <c r="G120" s="213"/>
      <c r="H120" s="213"/>
      <c r="I120" s="213"/>
      <c r="J120" s="213"/>
      <c r="K120" s="213"/>
      <c r="L120" s="511"/>
      <c r="M120" s="213" t="s">
        <v>434</v>
      </c>
      <c r="N120" s="213"/>
      <c r="O120" s="213"/>
      <c r="P120" s="213"/>
      <c r="Q120" s="511"/>
      <c r="R120" s="505" t="s">
        <v>1022</v>
      </c>
      <c r="S120" s="506"/>
      <c r="T120" s="506"/>
      <c r="U120" s="506"/>
      <c r="V120" s="506"/>
      <c r="W120" s="506"/>
      <c r="X120" s="506"/>
      <c r="Y120" s="506"/>
      <c r="Z120" s="507"/>
      <c r="AA120" s="236" t="s">
        <v>67</v>
      </c>
      <c r="AB120" s="236"/>
      <c r="AC120" s="236"/>
      <c r="AD120" s="236"/>
      <c r="AE120" s="422"/>
      <c r="AF120" s="236">
        <v>10</v>
      </c>
      <c r="AG120" s="236"/>
      <c r="AH120" s="508" t="s">
        <v>74</v>
      </c>
      <c r="AI120" s="509"/>
      <c r="AJ120" s="509"/>
      <c r="AK120" s="509"/>
      <c r="AL120" s="509"/>
      <c r="AM120" s="510"/>
      <c r="AN120" s="236">
        <v>0</v>
      </c>
      <c r="AO120" s="236"/>
      <c r="AP120" s="235">
        <v>1</v>
      </c>
      <c r="AQ120" s="422"/>
      <c r="AR120" s="236" t="s">
        <v>959</v>
      </c>
      <c r="AS120" s="236"/>
      <c r="AT120" s="236"/>
      <c r="AU120" s="236"/>
      <c r="AV120" s="236"/>
      <c r="AW120" s="236"/>
      <c r="AX120" s="236"/>
      <c r="AY120" s="236"/>
      <c r="AZ120" s="236"/>
      <c r="BA120" s="236"/>
      <c r="BB120" s="236"/>
      <c r="BC120" s="236"/>
      <c r="BD120" s="215" t="s">
        <v>86</v>
      </c>
      <c r="BE120" s="161"/>
      <c r="BF120" s="161"/>
      <c r="BG120" s="161"/>
      <c r="BH120" s="161"/>
      <c r="BI120" s="161"/>
      <c r="BJ120" s="162"/>
    </row>
    <row r="121" spans="1:62" s="18" customFormat="1" ht="47.1" customHeight="1" x14ac:dyDescent="0.15">
      <c r="A121" s="513">
        <v>53</v>
      </c>
      <c r="B121" s="514"/>
      <c r="C121" s="86" t="s">
        <v>245</v>
      </c>
      <c r="D121" s="213" t="s">
        <v>1023</v>
      </c>
      <c r="E121" s="213"/>
      <c r="F121" s="213"/>
      <c r="G121" s="213"/>
      <c r="H121" s="213"/>
      <c r="I121" s="213"/>
      <c r="J121" s="213"/>
      <c r="K121" s="213"/>
      <c r="L121" s="511"/>
      <c r="M121" s="213" t="s">
        <v>72</v>
      </c>
      <c r="N121" s="213"/>
      <c r="O121" s="213"/>
      <c r="P121" s="213"/>
      <c r="Q121" s="511"/>
      <c r="R121" s="505" t="s">
        <v>1024</v>
      </c>
      <c r="S121" s="506"/>
      <c r="T121" s="506"/>
      <c r="U121" s="506"/>
      <c r="V121" s="506"/>
      <c r="W121" s="506"/>
      <c r="X121" s="506"/>
      <c r="Y121" s="506"/>
      <c r="Z121" s="507"/>
      <c r="AA121" s="236" t="s">
        <v>67</v>
      </c>
      <c r="AB121" s="236"/>
      <c r="AC121" s="236"/>
      <c r="AD121" s="236"/>
      <c r="AE121" s="422"/>
      <c r="AF121" s="515">
        <v>100</v>
      </c>
      <c r="AG121" s="236"/>
      <c r="AH121" s="508" t="s">
        <v>74</v>
      </c>
      <c r="AI121" s="509"/>
      <c r="AJ121" s="509"/>
      <c r="AK121" s="509"/>
      <c r="AL121" s="509"/>
      <c r="AM121" s="510"/>
      <c r="AN121" s="236">
        <v>0</v>
      </c>
      <c r="AO121" s="236"/>
      <c r="AP121" s="235">
        <v>1</v>
      </c>
      <c r="AQ121" s="422"/>
      <c r="AR121" s="236" t="s">
        <v>1025</v>
      </c>
      <c r="AS121" s="236"/>
      <c r="AT121" s="236"/>
      <c r="AU121" s="236"/>
      <c r="AV121" s="236"/>
      <c r="AW121" s="236"/>
      <c r="AX121" s="236"/>
      <c r="AY121" s="236"/>
      <c r="AZ121" s="236"/>
      <c r="BA121" s="236"/>
      <c r="BB121" s="236"/>
      <c r="BC121" s="236"/>
      <c r="BD121" s="215" t="s">
        <v>86</v>
      </c>
      <c r="BE121" s="161"/>
      <c r="BF121" s="161"/>
      <c r="BG121" s="161"/>
      <c r="BH121" s="161"/>
      <c r="BI121" s="161"/>
      <c r="BJ121" s="162"/>
    </row>
    <row r="122" spans="1:62" s="18" customFormat="1" ht="47.1" customHeight="1" x14ac:dyDescent="0.15">
      <c r="A122" s="513">
        <v>54</v>
      </c>
      <c r="B122" s="514"/>
      <c r="C122" s="86" t="s">
        <v>245</v>
      </c>
      <c r="D122" s="213" t="s">
        <v>1026</v>
      </c>
      <c r="E122" s="213"/>
      <c r="F122" s="213"/>
      <c r="G122" s="213"/>
      <c r="H122" s="213"/>
      <c r="I122" s="213"/>
      <c r="J122" s="213"/>
      <c r="K122" s="213"/>
      <c r="L122" s="511"/>
      <c r="M122" s="213" t="s">
        <v>434</v>
      </c>
      <c r="N122" s="213"/>
      <c r="O122" s="213"/>
      <c r="P122" s="213"/>
      <c r="Q122" s="511"/>
      <c r="R122" s="505" t="s">
        <v>1027</v>
      </c>
      <c r="S122" s="506"/>
      <c r="T122" s="506"/>
      <c r="U122" s="506"/>
      <c r="V122" s="506"/>
      <c r="W122" s="506"/>
      <c r="X122" s="506"/>
      <c r="Y122" s="506"/>
      <c r="Z122" s="507"/>
      <c r="AA122" s="236" t="s">
        <v>67</v>
      </c>
      <c r="AB122" s="236"/>
      <c r="AC122" s="236"/>
      <c r="AD122" s="236"/>
      <c r="AE122" s="422"/>
      <c r="AF122" s="236">
        <v>8</v>
      </c>
      <c r="AG122" s="236"/>
      <c r="AH122" s="508" t="s">
        <v>74</v>
      </c>
      <c r="AI122" s="509"/>
      <c r="AJ122" s="509"/>
      <c r="AK122" s="509"/>
      <c r="AL122" s="509"/>
      <c r="AM122" s="510"/>
      <c r="AN122" s="236">
        <v>0</v>
      </c>
      <c r="AO122" s="236"/>
      <c r="AP122" s="235">
        <v>1</v>
      </c>
      <c r="AQ122" s="422"/>
      <c r="AR122" s="236" t="s">
        <v>956</v>
      </c>
      <c r="AS122" s="236"/>
      <c r="AT122" s="236"/>
      <c r="AU122" s="236"/>
      <c r="AV122" s="236"/>
      <c r="AW122" s="236"/>
      <c r="AX122" s="236"/>
      <c r="AY122" s="236"/>
      <c r="AZ122" s="236"/>
      <c r="BA122" s="236"/>
      <c r="BB122" s="236"/>
      <c r="BC122" s="236"/>
      <c r="BD122" s="215" t="s">
        <v>86</v>
      </c>
      <c r="BE122" s="161"/>
      <c r="BF122" s="161"/>
      <c r="BG122" s="161"/>
      <c r="BH122" s="161"/>
      <c r="BI122" s="161"/>
      <c r="BJ122" s="162"/>
    </row>
    <row r="123" spans="1:62" s="18" customFormat="1" ht="108.75" customHeight="1" x14ac:dyDescent="0.15">
      <c r="A123" s="513">
        <v>55</v>
      </c>
      <c r="B123" s="514"/>
      <c r="C123" s="86" t="s">
        <v>245</v>
      </c>
      <c r="D123" s="213" t="s">
        <v>1028</v>
      </c>
      <c r="E123" s="213"/>
      <c r="F123" s="213"/>
      <c r="G123" s="213"/>
      <c r="H123" s="213"/>
      <c r="I123" s="213"/>
      <c r="J123" s="213"/>
      <c r="K123" s="213"/>
      <c r="L123" s="511"/>
      <c r="M123" s="213" t="s">
        <v>434</v>
      </c>
      <c r="N123" s="213"/>
      <c r="O123" s="213"/>
      <c r="P123" s="213"/>
      <c r="Q123" s="511"/>
      <c r="R123" s="505" t="s">
        <v>1029</v>
      </c>
      <c r="S123" s="506"/>
      <c r="T123" s="506"/>
      <c r="U123" s="506"/>
      <c r="V123" s="506"/>
      <c r="W123" s="506"/>
      <c r="X123" s="506"/>
      <c r="Y123" s="506"/>
      <c r="Z123" s="507"/>
      <c r="AA123" s="236" t="s">
        <v>67</v>
      </c>
      <c r="AB123" s="236"/>
      <c r="AC123" s="236"/>
      <c r="AD123" s="236"/>
      <c r="AE123" s="422"/>
      <c r="AF123" s="236">
        <v>10</v>
      </c>
      <c r="AG123" s="236"/>
      <c r="AH123" s="508" t="s">
        <v>74</v>
      </c>
      <c r="AI123" s="509"/>
      <c r="AJ123" s="509"/>
      <c r="AK123" s="509"/>
      <c r="AL123" s="509"/>
      <c r="AM123" s="510"/>
      <c r="AN123" s="236">
        <v>0</v>
      </c>
      <c r="AO123" s="236"/>
      <c r="AP123" s="235">
        <v>1</v>
      </c>
      <c r="AQ123" s="422"/>
      <c r="AR123" s="236" t="s">
        <v>959</v>
      </c>
      <c r="AS123" s="236"/>
      <c r="AT123" s="236"/>
      <c r="AU123" s="236"/>
      <c r="AV123" s="236"/>
      <c r="AW123" s="236"/>
      <c r="AX123" s="236"/>
      <c r="AY123" s="236"/>
      <c r="AZ123" s="236"/>
      <c r="BA123" s="236"/>
      <c r="BB123" s="236"/>
      <c r="BC123" s="236"/>
      <c r="BD123" s="215" t="s">
        <v>86</v>
      </c>
      <c r="BE123" s="161"/>
      <c r="BF123" s="161"/>
      <c r="BG123" s="161"/>
      <c r="BH123" s="161"/>
      <c r="BI123" s="161"/>
      <c r="BJ123" s="162"/>
    </row>
    <row r="124" spans="1:62" s="18" customFormat="1" ht="47.1" customHeight="1" x14ac:dyDescent="0.15">
      <c r="A124" s="513">
        <v>56</v>
      </c>
      <c r="B124" s="514"/>
      <c r="C124" s="86" t="s">
        <v>245</v>
      </c>
      <c r="D124" s="213" t="s">
        <v>1030</v>
      </c>
      <c r="E124" s="213"/>
      <c r="F124" s="213"/>
      <c r="G124" s="213"/>
      <c r="H124" s="213"/>
      <c r="I124" s="213"/>
      <c r="J124" s="213"/>
      <c r="K124" s="213"/>
      <c r="L124" s="511"/>
      <c r="M124" s="213" t="s">
        <v>72</v>
      </c>
      <c r="N124" s="213"/>
      <c r="O124" s="213"/>
      <c r="P124" s="213"/>
      <c r="Q124" s="511"/>
      <c r="R124" s="505" t="s">
        <v>1031</v>
      </c>
      <c r="S124" s="506"/>
      <c r="T124" s="506"/>
      <c r="U124" s="506"/>
      <c r="V124" s="506"/>
      <c r="W124" s="506"/>
      <c r="X124" s="506"/>
      <c r="Y124" s="506"/>
      <c r="Z124" s="507"/>
      <c r="AA124" s="236" t="s">
        <v>67</v>
      </c>
      <c r="AB124" s="236"/>
      <c r="AC124" s="236"/>
      <c r="AD124" s="236"/>
      <c r="AE124" s="422"/>
      <c r="AF124" s="515">
        <v>100</v>
      </c>
      <c r="AG124" s="236"/>
      <c r="AH124" s="508" t="s">
        <v>74</v>
      </c>
      <c r="AI124" s="509"/>
      <c r="AJ124" s="509"/>
      <c r="AK124" s="509"/>
      <c r="AL124" s="509"/>
      <c r="AM124" s="510"/>
      <c r="AN124" s="236">
        <v>0</v>
      </c>
      <c r="AO124" s="236"/>
      <c r="AP124" s="235">
        <v>1</v>
      </c>
      <c r="AQ124" s="422"/>
      <c r="AR124" s="236" t="s">
        <v>1032</v>
      </c>
      <c r="AS124" s="236"/>
      <c r="AT124" s="236"/>
      <c r="AU124" s="236"/>
      <c r="AV124" s="236"/>
      <c r="AW124" s="236"/>
      <c r="AX124" s="236"/>
      <c r="AY124" s="236"/>
      <c r="AZ124" s="236"/>
      <c r="BA124" s="236"/>
      <c r="BB124" s="236"/>
      <c r="BC124" s="236"/>
      <c r="BD124" s="215" t="s">
        <v>86</v>
      </c>
      <c r="BE124" s="161"/>
      <c r="BF124" s="161"/>
      <c r="BG124" s="161"/>
      <c r="BH124" s="161"/>
      <c r="BI124" s="161"/>
      <c r="BJ124" s="162"/>
    </row>
    <row r="125" spans="1:62" s="18" customFormat="1" ht="47.1" customHeight="1" x14ac:dyDescent="0.15">
      <c r="A125" s="513">
        <v>57</v>
      </c>
      <c r="B125" s="514"/>
      <c r="C125" s="86" t="s">
        <v>245</v>
      </c>
      <c r="D125" s="213" t="s">
        <v>1033</v>
      </c>
      <c r="E125" s="213"/>
      <c r="F125" s="213"/>
      <c r="G125" s="213"/>
      <c r="H125" s="213"/>
      <c r="I125" s="213"/>
      <c r="J125" s="213"/>
      <c r="K125" s="213"/>
      <c r="L125" s="511"/>
      <c r="M125" s="213" t="s">
        <v>434</v>
      </c>
      <c r="N125" s="213"/>
      <c r="O125" s="213"/>
      <c r="P125" s="213"/>
      <c r="Q125" s="511"/>
      <c r="R125" s="505" t="s">
        <v>1034</v>
      </c>
      <c r="S125" s="506"/>
      <c r="T125" s="506"/>
      <c r="U125" s="506"/>
      <c r="V125" s="506"/>
      <c r="W125" s="506"/>
      <c r="X125" s="506"/>
      <c r="Y125" s="506"/>
      <c r="Z125" s="507"/>
      <c r="AA125" s="236" t="s">
        <v>67</v>
      </c>
      <c r="AB125" s="236"/>
      <c r="AC125" s="236"/>
      <c r="AD125" s="236"/>
      <c r="AE125" s="422"/>
      <c r="AF125" s="236">
        <v>8</v>
      </c>
      <c r="AG125" s="236"/>
      <c r="AH125" s="508" t="s">
        <v>74</v>
      </c>
      <c r="AI125" s="509"/>
      <c r="AJ125" s="509"/>
      <c r="AK125" s="509"/>
      <c r="AL125" s="509"/>
      <c r="AM125" s="510"/>
      <c r="AN125" s="236">
        <v>0</v>
      </c>
      <c r="AO125" s="236"/>
      <c r="AP125" s="235">
        <v>1</v>
      </c>
      <c r="AQ125" s="422"/>
      <c r="AR125" s="236" t="s">
        <v>956</v>
      </c>
      <c r="AS125" s="236"/>
      <c r="AT125" s="236"/>
      <c r="AU125" s="236"/>
      <c r="AV125" s="236"/>
      <c r="AW125" s="236"/>
      <c r="AX125" s="236"/>
      <c r="AY125" s="236"/>
      <c r="AZ125" s="236"/>
      <c r="BA125" s="236"/>
      <c r="BB125" s="236"/>
      <c r="BC125" s="236"/>
      <c r="BD125" s="215" t="s">
        <v>86</v>
      </c>
      <c r="BE125" s="161"/>
      <c r="BF125" s="161"/>
      <c r="BG125" s="161"/>
      <c r="BH125" s="161"/>
      <c r="BI125" s="161"/>
      <c r="BJ125" s="162"/>
    </row>
    <row r="126" spans="1:62" s="18" customFormat="1" ht="109.5" customHeight="1" x14ac:dyDescent="0.15">
      <c r="A126" s="513">
        <v>58</v>
      </c>
      <c r="B126" s="514"/>
      <c r="C126" s="86" t="s">
        <v>245</v>
      </c>
      <c r="D126" s="213" t="s">
        <v>1035</v>
      </c>
      <c r="E126" s="213"/>
      <c r="F126" s="213"/>
      <c r="G126" s="213"/>
      <c r="H126" s="213"/>
      <c r="I126" s="213"/>
      <c r="J126" s="213"/>
      <c r="K126" s="213"/>
      <c r="L126" s="511"/>
      <c r="M126" s="213" t="s">
        <v>434</v>
      </c>
      <c r="N126" s="213"/>
      <c r="O126" s="213"/>
      <c r="P126" s="213"/>
      <c r="Q126" s="511"/>
      <c r="R126" s="505" t="s">
        <v>1036</v>
      </c>
      <c r="S126" s="506"/>
      <c r="T126" s="506"/>
      <c r="U126" s="506"/>
      <c r="V126" s="506"/>
      <c r="W126" s="506"/>
      <c r="X126" s="506"/>
      <c r="Y126" s="506"/>
      <c r="Z126" s="507"/>
      <c r="AA126" s="236" t="s">
        <v>67</v>
      </c>
      <c r="AB126" s="236"/>
      <c r="AC126" s="236"/>
      <c r="AD126" s="236"/>
      <c r="AE126" s="422"/>
      <c r="AF126" s="236">
        <v>10</v>
      </c>
      <c r="AG126" s="236"/>
      <c r="AH126" s="508" t="s">
        <v>74</v>
      </c>
      <c r="AI126" s="509"/>
      <c r="AJ126" s="509"/>
      <c r="AK126" s="509"/>
      <c r="AL126" s="509"/>
      <c r="AM126" s="510"/>
      <c r="AN126" s="236">
        <v>0</v>
      </c>
      <c r="AO126" s="236"/>
      <c r="AP126" s="235">
        <v>1</v>
      </c>
      <c r="AQ126" s="422"/>
      <c r="AR126" s="236" t="s">
        <v>959</v>
      </c>
      <c r="AS126" s="236"/>
      <c r="AT126" s="236"/>
      <c r="AU126" s="236"/>
      <c r="AV126" s="236"/>
      <c r="AW126" s="236"/>
      <c r="AX126" s="236"/>
      <c r="AY126" s="236"/>
      <c r="AZ126" s="236"/>
      <c r="BA126" s="236"/>
      <c r="BB126" s="236"/>
      <c r="BC126" s="236"/>
      <c r="BD126" s="215" t="s">
        <v>86</v>
      </c>
      <c r="BE126" s="161"/>
      <c r="BF126" s="161"/>
      <c r="BG126" s="161"/>
      <c r="BH126" s="161"/>
      <c r="BI126" s="161"/>
      <c r="BJ126" s="162"/>
    </row>
    <row r="127" spans="1:62" s="18" customFormat="1" ht="47.1" customHeight="1" x14ac:dyDescent="0.15">
      <c r="A127" s="513">
        <v>59</v>
      </c>
      <c r="B127" s="514"/>
      <c r="C127" s="86" t="s">
        <v>245</v>
      </c>
      <c r="D127" s="213" t="s">
        <v>1037</v>
      </c>
      <c r="E127" s="213"/>
      <c r="F127" s="213"/>
      <c r="G127" s="213"/>
      <c r="H127" s="213"/>
      <c r="I127" s="213"/>
      <c r="J127" s="213"/>
      <c r="K127" s="213"/>
      <c r="L127" s="511"/>
      <c r="M127" s="213" t="s">
        <v>72</v>
      </c>
      <c r="N127" s="213"/>
      <c r="O127" s="213"/>
      <c r="P127" s="213"/>
      <c r="Q127" s="511"/>
      <c r="R127" s="505" t="s">
        <v>1038</v>
      </c>
      <c r="S127" s="506"/>
      <c r="T127" s="506"/>
      <c r="U127" s="506"/>
      <c r="V127" s="506"/>
      <c r="W127" s="506"/>
      <c r="X127" s="506"/>
      <c r="Y127" s="506"/>
      <c r="Z127" s="507"/>
      <c r="AA127" s="236" t="s">
        <v>67</v>
      </c>
      <c r="AB127" s="236"/>
      <c r="AC127" s="236"/>
      <c r="AD127" s="236"/>
      <c r="AE127" s="422"/>
      <c r="AF127" s="515">
        <v>100</v>
      </c>
      <c r="AG127" s="236"/>
      <c r="AH127" s="508" t="s">
        <v>74</v>
      </c>
      <c r="AI127" s="509"/>
      <c r="AJ127" s="509"/>
      <c r="AK127" s="509"/>
      <c r="AL127" s="509"/>
      <c r="AM127" s="510"/>
      <c r="AN127" s="236">
        <v>0</v>
      </c>
      <c r="AO127" s="236"/>
      <c r="AP127" s="235">
        <v>1</v>
      </c>
      <c r="AQ127" s="422"/>
      <c r="AR127" s="236" t="s">
        <v>1039</v>
      </c>
      <c r="AS127" s="236"/>
      <c r="AT127" s="236"/>
      <c r="AU127" s="236"/>
      <c r="AV127" s="236"/>
      <c r="AW127" s="236"/>
      <c r="AX127" s="236"/>
      <c r="AY127" s="236"/>
      <c r="AZ127" s="236"/>
      <c r="BA127" s="236"/>
      <c r="BB127" s="236"/>
      <c r="BC127" s="236"/>
      <c r="BD127" s="215" t="s">
        <v>86</v>
      </c>
      <c r="BE127" s="161"/>
      <c r="BF127" s="161"/>
      <c r="BG127" s="161"/>
      <c r="BH127" s="161"/>
      <c r="BI127" s="161"/>
      <c r="BJ127" s="162"/>
    </row>
    <row r="128" spans="1:62" s="18" customFormat="1" ht="47.1" customHeight="1" x14ac:dyDescent="0.15">
      <c r="A128" s="513">
        <v>60</v>
      </c>
      <c r="B128" s="514"/>
      <c r="C128" s="86" t="s">
        <v>245</v>
      </c>
      <c r="D128" s="213" t="s">
        <v>1040</v>
      </c>
      <c r="E128" s="213"/>
      <c r="F128" s="213"/>
      <c r="G128" s="213"/>
      <c r="H128" s="213"/>
      <c r="I128" s="213"/>
      <c r="J128" s="213"/>
      <c r="K128" s="213"/>
      <c r="L128" s="511"/>
      <c r="M128" s="213" t="s">
        <v>434</v>
      </c>
      <c r="N128" s="213"/>
      <c r="O128" s="213"/>
      <c r="P128" s="213"/>
      <c r="Q128" s="511"/>
      <c r="R128" s="505" t="s">
        <v>1041</v>
      </c>
      <c r="S128" s="506"/>
      <c r="T128" s="506"/>
      <c r="U128" s="506"/>
      <c r="V128" s="506"/>
      <c r="W128" s="506"/>
      <c r="X128" s="506"/>
      <c r="Y128" s="506"/>
      <c r="Z128" s="507"/>
      <c r="AA128" s="236" t="s">
        <v>67</v>
      </c>
      <c r="AB128" s="236"/>
      <c r="AC128" s="236"/>
      <c r="AD128" s="236"/>
      <c r="AE128" s="422"/>
      <c r="AF128" s="236">
        <v>8</v>
      </c>
      <c r="AG128" s="236"/>
      <c r="AH128" s="508" t="s">
        <v>74</v>
      </c>
      <c r="AI128" s="509"/>
      <c r="AJ128" s="509"/>
      <c r="AK128" s="509"/>
      <c r="AL128" s="509"/>
      <c r="AM128" s="510"/>
      <c r="AN128" s="236">
        <v>0</v>
      </c>
      <c r="AO128" s="236"/>
      <c r="AP128" s="235">
        <v>1</v>
      </c>
      <c r="AQ128" s="422"/>
      <c r="AR128" s="236" t="s">
        <v>956</v>
      </c>
      <c r="AS128" s="236"/>
      <c r="AT128" s="236"/>
      <c r="AU128" s="236"/>
      <c r="AV128" s="236"/>
      <c r="AW128" s="236"/>
      <c r="AX128" s="236"/>
      <c r="AY128" s="236"/>
      <c r="AZ128" s="236"/>
      <c r="BA128" s="236"/>
      <c r="BB128" s="236"/>
      <c r="BC128" s="236"/>
      <c r="BD128" s="215" t="s">
        <v>86</v>
      </c>
      <c r="BE128" s="161"/>
      <c r="BF128" s="161"/>
      <c r="BG128" s="161"/>
      <c r="BH128" s="161"/>
      <c r="BI128" s="161"/>
      <c r="BJ128" s="162"/>
    </row>
    <row r="129" spans="1:62" s="18" customFormat="1" ht="113.25" customHeight="1" x14ac:dyDescent="0.15">
      <c r="A129" s="513">
        <v>61</v>
      </c>
      <c r="B129" s="514"/>
      <c r="C129" s="86" t="s">
        <v>245</v>
      </c>
      <c r="D129" s="213" t="s">
        <v>1042</v>
      </c>
      <c r="E129" s="213"/>
      <c r="F129" s="213"/>
      <c r="G129" s="213"/>
      <c r="H129" s="213"/>
      <c r="I129" s="213"/>
      <c r="J129" s="213"/>
      <c r="K129" s="213"/>
      <c r="L129" s="511"/>
      <c r="M129" s="213" t="s">
        <v>434</v>
      </c>
      <c r="N129" s="213"/>
      <c r="O129" s="213"/>
      <c r="P129" s="213"/>
      <c r="Q129" s="511"/>
      <c r="R129" s="505" t="s">
        <v>1043</v>
      </c>
      <c r="S129" s="506"/>
      <c r="T129" s="506"/>
      <c r="U129" s="506"/>
      <c r="V129" s="506"/>
      <c r="W129" s="506"/>
      <c r="X129" s="506"/>
      <c r="Y129" s="506"/>
      <c r="Z129" s="507"/>
      <c r="AA129" s="236" t="s">
        <v>67</v>
      </c>
      <c r="AB129" s="236"/>
      <c r="AC129" s="236"/>
      <c r="AD129" s="236"/>
      <c r="AE129" s="422"/>
      <c r="AF129" s="236">
        <v>10</v>
      </c>
      <c r="AG129" s="236"/>
      <c r="AH129" s="508" t="s">
        <v>74</v>
      </c>
      <c r="AI129" s="509"/>
      <c r="AJ129" s="509"/>
      <c r="AK129" s="509"/>
      <c r="AL129" s="509"/>
      <c r="AM129" s="510"/>
      <c r="AN129" s="236">
        <v>0</v>
      </c>
      <c r="AO129" s="236"/>
      <c r="AP129" s="235">
        <v>1</v>
      </c>
      <c r="AQ129" s="422"/>
      <c r="AR129" s="236" t="s">
        <v>959</v>
      </c>
      <c r="AS129" s="236"/>
      <c r="AT129" s="236"/>
      <c r="AU129" s="236"/>
      <c r="AV129" s="236"/>
      <c r="AW129" s="236"/>
      <c r="AX129" s="236"/>
      <c r="AY129" s="236"/>
      <c r="AZ129" s="236"/>
      <c r="BA129" s="236"/>
      <c r="BB129" s="236"/>
      <c r="BC129" s="236"/>
      <c r="BD129" s="215" t="s">
        <v>86</v>
      </c>
      <c r="BE129" s="161"/>
      <c r="BF129" s="161"/>
      <c r="BG129" s="161"/>
      <c r="BH129" s="161"/>
      <c r="BI129" s="161"/>
      <c r="BJ129" s="162"/>
    </row>
    <row r="130" spans="1:62" s="18" customFormat="1" ht="47.1" customHeight="1" x14ac:dyDescent="0.15">
      <c r="A130" s="513">
        <v>62</v>
      </c>
      <c r="B130" s="514"/>
      <c r="C130" s="86" t="s">
        <v>245</v>
      </c>
      <c r="D130" s="213" t="s">
        <v>1044</v>
      </c>
      <c r="E130" s="213"/>
      <c r="F130" s="213"/>
      <c r="G130" s="213"/>
      <c r="H130" s="213"/>
      <c r="I130" s="213"/>
      <c r="J130" s="213"/>
      <c r="K130" s="213"/>
      <c r="L130" s="511"/>
      <c r="M130" s="213" t="s">
        <v>72</v>
      </c>
      <c r="N130" s="213"/>
      <c r="O130" s="213"/>
      <c r="P130" s="213"/>
      <c r="Q130" s="511"/>
      <c r="R130" s="505" t="s">
        <v>1045</v>
      </c>
      <c r="S130" s="506"/>
      <c r="T130" s="506"/>
      <c r="U130" s="506"/>
      <c r="V130" s="506"/>
      <c r="W130" s="506"/>
      <c r="X130" s="506"/>
      <c r="Y130" s="506"/>
      <c r="Z130" s="507"/>
      <c r="AA130" s="236" t="s">
        <v>67</v>
      </c>
      <c r="AB130" s="236"/>
      <c r="AC130" s="236"/>
      <c r="AD130" s="236"/>
      <c r="AE130" s="422"/>
      <c r="AF130" s="515">
        <v>100</v>
      </c>
      <c r="AG130" s="236"/>
      <c r="AH130" s="508" t="s">
        <v>74</v>
      </c>
      <c r="AI130" s="509"/>
      <c r="AJ130" s="509"/>
      <c r="AK130" s="509"/>
      <c r="AL130" s="509"/>
      <c r="AM130" s="510"/>
      <c r="AN130" s="236">
        <v>0</v>
      </c>
      <c r="AO130" s="236"/>
      <c r="AP130" s="235">
        <v>1</v>
      </c>
      <c r="AQ130" s="422"/>
      <c r="AR130" s="236" t="s">
        <v>1046</v>
      </c>
      <c r="AS130" s="236"/>
      <c r="AT130" s="236"/>
      <c r="AU130" s="236"/>
      <c r="AV130" s="236"/>
      <c r="AW130" s="236"/>
      <c r="AX130" s="236"/>
      <c r="AY130" s="236"/>
      <c r="AZ130" s="236"/>
      <c r="BA130" s="236"/>
      <c r="BB130" s="236"/>
      <c r="BC130" s="236"/>
      <c r="BD130" s="215" t="s">
        <v>86</v>
      </c>
      <c r="BE130" s="161"/>
      <c r="BF130" s="161"/>
      <c r="BG130" s="161"/>
      <c r="BH130" s="161"/>
      <c r="BI130" s="161"/>
      <c r="BJ130" s="162"/>
    </row>
    <row r="131" spans="1:62" s="18" customFormat="1" ht="47.1" customHeight="1" x14ac:dyDescent="0.15">
      <c r="A131" s="513">
        <v>63</v>
      </c>
      <c r="B131" s="514"/>
      <c r="C131" s="86" t="s">
        <v>245</v>
      </c>
      <c r="D131" s="213" t="s">
        <v>1047</v>
      </c>
      <c r="E131" s="213"/>
      <c r="F131" s="213"/>
      <c r="G131" s="213"/>
      <c r="H131" s="213"/>
      <c r="I131" s="213"/>
      <c r="J131" s="213"/>
      <c r="K131" s="213"/>
      <c r="L131" s="511"/>
      <c r="M131" s="213" t="s">
        <v>434</v>
      </c>
      <c r="N131" s="213"/>
      <c r="O131" s="213"/>
      <c r="P131" s="213"/>
      <c r="Q131" s="511"/>
      <c r="R131" s="505" t="s">
        <v>1048</v>
      </c>
      <c r="S131" s="506"/>
      <c r="T131" s="506"/>
      <c r="U131" s="506"/>
      <c r="V131" s="506"/>
      <c r="W131" s="506"/>
      <c r="X131" s="506"/>
      <c r="Y131" s="506"/>
      <c r="Z131" s="507"/>
      <c r="AA131" s="236" t="s">
        <v>67</v>
      </c>
      <c r="AB131" s="236"/>
      <c r="AC131" s="236"/>
      <c r="AD131" s="236"/>
      <c r="AE131" s="422"/>
      <c r="AF131" s="236">
        <v>8</v>
      </c>
      <c r="AG131" s="236"/>
      <c r="AH131" s="508" t="s">
        <v>74</v>
      </c>
      <c r="AI131" s="509"/>
      <c r="AJ131" s="509"/>
      <c r="AK131" s="509"/>
      <c r="AL131" s="509"/>
      <c r="AM131" s="510"/>
      <c r="AN131" s="236">
        <v>0</v>
      </c>
      <c r="AO131" s="236"/>
      <c r="AP131" s="235">
        <v>1</v>
      </c>
      <c r="AQ131" s="422"/>
      <c r="AR131" s="236" t="s">
        <v>956</v>
      </c>
      <c r="AS131" s="236"/>
      <c r="AT131" s="236"/>
      <c r="AU131" s="236"/>
      <c r="AV131" s="236"/>
      <c r="AW131" s="236"/>
      <c r="AX131" s="236"/>
      <c r="AY131" s="236"/>
      <c r="AZ131" s="236"/>
      <c r="BA131" s="236"/>
      <c r="BB131" s="236"/>
      <c r="BC131" s="236"/>
      <c r="BD131" s="215" t="s">
        <v>86</v>
      </c>
      <c r="BE131" s="161"/>
      <c r="BF131" s="161"/>
      <c r="BG131" s="161"/>
      <c r="BH131" s="161"/>
      <c r="BI131" s="161"/>
      <c r="BJ131" s="162"/>
    </row>
    <row r="132" spans="1:62" s="18" customFormat="1" ht="111.75" customHeight="1" x14ac:dyDescent="0.15">
      <c r="A132" s="513">
        <v>64</v>
      </c>
      <c r="B132" s="514"/>
      <c r="C132" s="86" t="s">
        <v>245</v>
      </c>
      <c r="D132" s="213" t="s">
        <v>1049</v>
      </c>
      <c r="E132" s="213"/>
      <c r="F132" s="213"/>
      <c r="G132" s="213"/>
      <c r="H132" s="213"/>
      <c r="I132" s="213"/>
      <c r="J132" s="213"/>
      <c r="K132" s="213"/>
      <c r="L132" s="511"/>
      <c r="M132" s="213" t="s">
        <v>434</v>
      </c>
      <c r="N132" s="213"/>
      <c r="O132" s="213"/>
      <c r="P132" s="213"/>
      <c r="Q132" s="511"/>
      <c r="R132" s="505" t="s">
        <v>1050</v>
      </c>
      <c r="S132" s="506"/>
      <c r="T132" s="506"/>
      <c r="U132" s="506"/>
      <c r="V132" s="506"/>
      <c r="W132" s="506"/>
      <c r="X132" s="506"/>
      <c r="Y132" s="506"/>
      <c r="Z132" s="507"/>
      <c r="AA132" s="236" t="s">
        <v>67</v>
      </c>
      <c r="AB132" s="236"/>
      <c r="AC132" s="236"/>
      <c r="AD132" s="236"/>
      <c r="AE132" s="422"/>
      <c r="AF132" s="236">
        <v>10</v>
      </c>
      <c r="AG132" s="236"/>
      <c r="AH132" s="508" t="s">
        <v>74</v>
      </c>
      <c r="AI132" s="509"/>
      <c r="AJ132" s="509"/>
      <c r="AK132" s="509"/>
      <c r="AL132" s="509"/>
      <c r="AM132" s="510"/>
      <c r="AN132" s="236">
        <v>0</v>
      </c>
      <c r="AO132" s="236"/>
      <c r="AP132" s="235">
        <v>1</v>
      </c>
      <c r="AQ132" s="422"/>
      <c r="AR132" s="236" t="s">
        <v>959</v>
      </c>
      <c r="AS132" s="236"/>
      <c r="AT132" s="236"/>
      <c r="AU132" s="236"/>
      <c r="AV132" s="236"/>
      <c r="AW132" s="236"/>
      <c r="AX132" s="236"/>
      <c r="AY132" s="236"/>
      <c r="AZ132" s="236"/>
      <c r="BA132" s="236"/>
      <c r="BB132" s="236"/>
      <c r="BC132" s="236"/>
      <c r="BD132" s="215" t="s">
        <v>86</v>
      </c>
      <c r="BE132" s="161"/>
      <c r="BF132" s="161"/>
      <c r="BG132" s="161"/>
      <c r="BH132" s="161"/>
      <c r="BI132" s="161"/>
      <c r="BJ132" s="162"/>
    </row>
    <row r="133" spans="1:62" s="18" customFormat="1" ht="47.1" customHeight="1" x14ac:dyDescent="0.15">
      <c r="A133" s="513">
        <v>65</v>
      </c>
      <c r="B133" s="514"/>
      <c r="C133" s="86" t="s">
        <v>245</v>
      </c>
      <c r="D133" s="213" t="s">
        <v>1051</v>
      </c>
      <c r="E133" s="213"/>
      <c r="F133" s="213"/>
      <c r="G133" s="213"/>
      <c r="H133" s="213"/>
      <c r="I133" s="213"/>
      <c r="J133" s="213"/>
      <c r="K133" s="213"/>
      <c r="L133" s="511"/>
      <c r="M133" s="213" t="s">
        <v>72</v>
      </c>
      <c r="N133" s="213"/>
      <c r="O133" s="213"/>
      <c r="P133" s="213"/>
      <c r="Q133" s="511"/>
      <c r="R133" s="505" t="s">
        <v>1052</v>
      </c>
      <c r="S133" s="506"/>
      <c r="T133" s="506"/>
      <c r="U133" s="506"/>
      <c r="V133" s="506"/>
      <c r="W133" s="506"/>
      <c r="X133" s="506"/>
      <c r="Y133" s="506"/>
      <c r="Z133" s="507"/>
      <c r="AA133" s="236" t="s">
        <v>67</v>
      </c>
      <c r="AB133" s="236"/>
      <c r="AC133" s="236"/>
      <c r="AD133" s="236"/>
      <c r="AE133" s="422"/>
      <c r="AF133" s="515">
        <v>100</v>
      </c>
      <c r="AG133" s="236"/>
      <c r="AH133" s="508" t="s">
        <v>74</v>
      </c>
      <c r="AI133" s="509"/>
      <c r="AJ133" s="509"/>
      <c r="AK133" s="509"/>
      <c r="AL133" s="509"/>
      <c r="AM133" s="510"/>
      <c r="AN133" s="236">
        <v>0</v>
      </c>
      <c r="AO133" s="236"/>
      <c r="AP133" s="235">
        <v>1</v>
      </c>
      <c r="AQ133" s="422"/>
      <c r="AR133" s="236" t="s">
        <v>2179</v>
      </c>
      <c r="AS133" s="236"/>
      <c r="AT133" s="236"/>
      <c r="AU133" s="236"/>
      <c r="AV133" s="236"/>
      <c r="AW133" s="236"/>
      <c r="AX133" s="236"/>
      <c r="AY133" s="236"/>
      <c r="AZ133" s="236"/>
      <c r="BA133" s="236"/>
      <c r="BB133" s="236"/>
      <c r="BC133" s="236"/>
      <c r="BD133" s="215" t="s">
        <v>86</v>
      </c>
      <c r="BE133" s="161"/>
      <c r="BF133" s="161"/>
      <c r="BG133" s="161"/>
      <c r="BH133" s="161"/>
      <c r="BI133" s="161"/>
      <c r="BJ133" s="162"/>
    </row>
    <row r="134" spans="1:62" s="18" customFormat="1" ht="47.1" customHeight="1" x14ac:dyDescent="0.15">
      <c r="A134" s="513">
        <v>66</v>
      </c>
      <c r="B134" s="514"/>
      <c r="C134" s="86" t="s">
        <v>245</v>
      </c>
      <c r="D134" s="213" t="s">
        <v>1053</v>
      </c>
      <c r="E134" s="213"/>
      <c r="F134" s="213"/>
      <c r="G134" s="213"/>
      <c r="H134" s="213"/>
      <c r="I134" s="213"/>
      <c r="J134" s="213"/>
      <c r="K134" s="213"/>
      <c r="L134" s="511"/>
      <c r="M134" s="213" t="s">
        <v>434</v>
      </c>
      <c r="N134" s="213"/>
      <c r="O134" s="213"/>
      <c r="P134" s="213"/>
      <c r="Q134" s="511"/>
      <c r="R134" s="505" t="s">
        <v>1054</v>
      </c>
      <c r="S134" s="506"/>
      <c r="T134" s="506"/>
      <c r="U134" s="506"/>
      <c r="V134" s="506"/>
      <c r="W134" s="506"/>
      <c r="X134" s="506"/>
      <c r="Y134" s="506"/>
      <c r="Z134" s="507"/>
      <c r="AA134" s="236" t="s">
        <v>67</v>
      </c>
      <c r="AB134" s="236"/>
      <c r="AC134" s="236"/>
      <c r="AD134" s="236"/>
      <c r="AE134" s="422"/>
      <c r="AF134" s="236">
        <v>8</v>
      </c>
      <c r="AG134" s="236"/>
      <c r="AH134" s="508" t="s">
        <v>74</v>
      </c>
      <c r="AI134" s="509"/>
      <c r="AJ134" s="509"/>
      <c r="AK134" s="509"/>
      <c r="AL134" s="509"/>
      <c r="AM134" s="510"/>
      <c r="AN134" s="236">
        <v>0</v>
      </c>
      <c r="AO134" s="236"/>
      <c r="AP134" s="235">
        <v>1</v>
      </c>
      <c r="AQ134" s="422"/>
      <c r="AR134" s="236" t="s">
        <v>956</v>
      </c>
      <c r="AS134" s="236"/>
      <c r="AT134" s="236"/>
      <c r="AU134" s="236"/>
      <c r="AV134" s="236"/>
      <c r="AW134" s="236"/>
      <c r="AX134" s="236"/>
      <c r="AY134" s="236"/>
      <c r="AZ134" s="236"/>
      <c r="BA134" s="236"/>
      <c r="BB134" s="236"/>
      <c r="BC134" s="236"/>
      <c r="BD134" s="215" t="s">
        <v>86</v>
      </c>
      <c r="BE134" s="161"/>
      <c r="BF134" s="161"/>
      <c r="BG134" s="161"/>
      <c r="BH134" s="161"/>
      <c r="BI134" s="161"/>
      <c r="BJ134" s="162"/>
    </row>
    <row r="135" spans="1:62" s="18" customFormat="1" ht="106.5" customHeight="1" x14ac:dyDescent="0.15">
      <c r="A135" s="513">
        <v>67</v>
      </c>
      <c r="B135" s="514"/>
      <c r="C135" s="86" t="s">
        <v>245</v>
      </c>
      <c r="D135" s="213" t="s">
        <v>1055</v>
      </c>
      <c r="E135" s="213"/>
      <c r="F135" s="213"/>
      <c r="G135" s="213"/>
      <c r="H135" s="213"/>
      <c r="I135" s="213"/>
      <c r="J135" s="213"/>
      <c r="K135" s="213"/>
      <c r="L135" s="511"/>
      <c r="M135" s="213" t="s">
        <v>434</v>
      </c>
      <c r="N135" s="213"/>
      <c r="O135" s="213"/>
      <c r="P135" s="213"/>
      <c r="Q135" s="511"/>
      <c r="R135" s="505" t="s">
        <v>1056</v>
      </c>
      <c r="S135" s="506"/>
      <c r="T135" s="506"/>
      <c r="U135" s="506"/>
      <c r="V135" s="506"/>
      <c r="W135" s="506"/>
      <c r="X135" s="506"/>
      <c r="Y135" s="506"/>
      <c r="Z135" s="507"/>
      <c r="AA135" s="236" t="s">
        <v>67</v>
      </c>
      <c r="AB135" s="236"/>
      <c r="AC135" s="236"/>
      <c r="AD135" s="236"/>
      <c r="AE135" s="422"/>
      <c r="AF135" s="236">
        <v>10</v>
      </c>
      <c r="AG135" s="236"/>
      <c r="AH135" s="508" t="s">
        <v>74</v>
      </c>
      <c r="AI135" s="509"/>
      <c r="AJ135" s="509"/>
      <c r="AK135" s="509"/>
      <c r="AL135" s="509"/>
      <c r="AM135" s="510"/>
      <c r="AN135" s="236">
        <v>0</v>
      </c>
      <c r="AO135" s="236"/>
      <c r="AP135" s="235">
        <v>1</v>
      </c>
      <c r="AQ135" s="422"/>
      <c r="AR135" s="236" t="s">
        <v>959</v>
      </c>
      <c r="AS135" s="236"/>
      <c r="AT135" s="236"/>
      <c r="AU135" s="236"/>
      <c r="AV135" s="236"/>
      <c r="AW135" s="236"/>
      <c r="AX135" s="236"/>
      <c r="AY135" s="236"/>
      <c r="AZ135" s="236"/>
      <c r="BA135" s="236"/>
      <c r="BB135" s="236"/>
      <c r="BC135" s="236"/>
      <c r="BD135" s="215" t="s">
        <v>86</v>
      </c>
      <c r="BE135" s="161"/>
      <c r="BF135" s="161"/>
      <c r="BG135" s="161"/>
      <c r="BH135" s="161"/>
      <c r="BI135" s="161"/>
      <c r="BJ135" s="162"/>
    </row>
    <row r="136" spans="1:62" s="18" customFormat="1" ht="47.1" customHeight="1" x14ac:dyDescent="0.15">
      <c r="A136" s="513">
        <v>68</v>
      </c>
      <c r="B136" s="514"/>
      <c r="C136" s="86" t="s">
        <v>245</v>
      </c>
      <c r="D136" s="213" t="s">
        <v>1057</v>
      </c>
      <c r="E136" s="213"/>
      <c r="F136" s="213"/>
      <c r="G136" s="213"/>
      <c r="H136" s="213"/>
      <c r="I136" s="213"/>
      <c r="J136" s="213"/>
      <c r="K136" s="213"/>
      <c r="L136" s="511"/>
      <c r="M136" s="213" t="s">
        <v>72</v>
      </c>
      <c r="N136" s="213"/>
      <c r="O136" s="213"/>
      <c r="P136" s="213"/>
      <c r="Q136" s="511"/>
      <c r="R136" s="505" t="s">
        <v>1058</v>
      </c>
      <c r="S136" s="506"/>
      <c r="T136" s="506"/>
      <c r="U136" s="506"/>
      <c r="V136" s="506"/>
      <c r="W136" s="506"/>
      <c r="X136" s="506"/>
      <c r="Y136" s="506"/>
      <c r="Z136" s="507"/>
      <c r="AA136" s="236" t="s">
        <v>67</v>
      </c>
      <c r="AB136" s="236"/>
      <c r="AC136" s="236"/>
      <c r="AD136" s="236"/>
      <c r="AE136" s="422"/>
      <c r="AF136" s="515">
        <v>100</v>
      </c>
      <c r="AG136" s="236"/>
      <c r="AH136" s="508" t="s">
        <v>74</v>
      </c>
      <c r="AI136" s="509"/>
      <c r="AJ136" s="509"/>
      <c r="AK136" s="509"/>
      <c r="AL136" s="509"/>
      <c r="AM136" s="510"/>
      <c r="AN136" s="236">
        <v>0</v>
      </c>
      <c r="AO136" s="236"/>
      <c r="AP136" s="235">
        <v>1</v>
      </c>
      <c r="AQ136" s="422"/>
      <c r="AR136" s="236" t="s">
        <v>2180</v>
      </c>
      <c r="AS136" s="236"/>
      <c r="AT136" s="236"/>
      <c r="AU136" s="236"/>
      <c r="AV136" s="236"/>
      <c r="AW136" s="236"/>
      <c r="AX136" s="236"/>
      <c r="AY136" s="236"/>
      <c r="AZ136" s="236"/>
      <c r="BA136" s="236"/>
      <c r="BB136" s="236"/>
      <c r="BC136" s="236"/>
      <c r="BD136" s="215" t="s">
        <v>86</v>
      </c>
      <c r="BE136" s="161"/>
      <c r="BF136" s="161"/>
      <c r="BG136" s="161"/>
      <c r="BH136" s="161"/>
      <c r="BI136" s="161"/>
      <c r="BJ136" s="162"/>
    </row>
    <row r="137" spans="1:62" s="18" customFormat="1" ht="47.1" customHeight="1" x14ac:dyDescent="0.15">
      <c r="A137" s="513">
        <v>69</v>
      </c>
      <c r="B137" s="514"/>
      <c r="C137" s="86" t="s">
        <v>245</v>
      </c>
      <c r="D137" s="213" t="s">
        <v>1059</v>
      </c>
      <c r="E137" s="213"/>
      <c r="F137" s="213"/>
      <c r="G137" s="213"/>
      <c r="H137" s="213"/>
      <c r="I137" s="213"/>
      <c r="J137" s="213"/>
      <c r="K137" s="213"/>
      <c r="L137" s="511"/>
      <c r="M137" s="213" t="s">
        <v>434</v>
      </c>
      <c r="N137" s="213"/>
      <c r="O137" s="213"/>
      <c r="P137" s="213"/>
      <c r="Q137" s="511"/>
      <c r="R137" s="505" t="s">
        <v>1060</v>
      </c>
      <c r="S137" s="506"/>
      <c r="T137" s="506"/>
      <c r="U137" s="506"/>
      <c r="V137" s="506"/>
      <c r="W137" s="506"/>
      <c r="X137" s="506"/>
      <c r="Y137" s="506"/>
      <c r="Z137" s="507"/>
      <c r="AA137" s="236" t="s">
        <v>67</v>
      </c>
      <c r="AB137" s="236"/>
      <c r="AC137" s="236"/>
      <c r="AD137" s="236"/>
      <c r="AE137" s="422"/>
      <c r="AF137" s="236">
        <v>8</v>
      </c>
      <c r="AG137" s="236"/>
      <c r="AH137" s="508" t="s">
        <v>74</v>
      </c>
      <c r="AI137" s="509"/>
      <c r="AJ137" s="509"/>
      <c r="AK137" s="509"/>
      <c r="AL137" s="509"/>
      <c r="AM137" s="510"/>
      <c r="AN137" s="236">
        <v>0</v>
      </c>
      <c r="AO137" s="236"/>
      <c r="AP137" s="235">
        <v>1</v>
      </c>
      <c r="AQ137" s="422"/>
      <c r="AR137" s="236" t="s">
        <v>956</v>
      </c>
      <c r="AS137" s="236"/>
      <c r="AT137" s="236"/>
      <c r="AU137" s="236"/>
      <c r="AV137" s="236"/>
      <c r="AW137" s="236"/>
      <c r="AX137" s="236"/>
      <c r="AY137" s="236"/>
      <c r="AZ137" s="236"/>
      <c r="BA137" s="236"/>
      <c r="BB137" s="236"/>
      <c r="BC137" s="236"/>
      <c r="BD137" s="215" t="s">
        <v>86</v>
      </c>
      <c r="BE137" s="161"/>
      <c r="BF137" s="161"/>
      <c r="BG137" s="161"/>
      <c r="BH137" s="161"/>
      <c r="BI137" s="161"/>
      <c r="BJ137" s="162"/>
    </row>
    <row r="138" spans="1:62" s="18" customFormat="1" ht="109.5" customHeight="1" x14ac:dyDescent="0.15">
      <c r="A138" s="513">
        <v>70</v>
      </c>
      <c r="B138" s="514"/>
      <c r="C138" s="86" t="s">
        <v>245</v>
      </c>
      <c r="D138" s="213" t="s">
        <v>1061</v>
      </c>
      <c r="E138" s="213"/>
      <c r="F138" s="213"/>
      <c r="G138" s="213"/>
      <c r="H138" s="213"/>
      <c r="I138" s="213"/>
      <c r="J138" s="213"/>
      <c r="K138" s="213"/>
      <c r="L138" s="511"/>
      <c r="M138" s="213" t="s">
        <v>434</v>
      </c>
      <c r="N138" s="213"/>
      <c r="O138" s="213"/>
      <c r="P138" s="213"/>
      <c r="Q138" s="511"/>
      <c r="R138" s="505" t="s">
        <v>1062</v>
      </c>
      <c r="S138" s="506"/>
      <c r="T138" s="506"/>
      <c r="U138" s="506"/>
      <c r="V138" s="506"/>
      <c r="W138" s="506"/>
      <c r="X138" s="506"/>
      <c r="Y138" s="506"/>
      <c r="Z138" s="507"/>
      <c r="AA138" s="236" t="s">
        <v>67</v>
      </c>
      <c r="AB138" s="236"/>
      <c r="AC138" s="236"/>
      <c r="AD138" s="236"/>
      <c r="AE138" s="422"/>
      <c r="AF138" s="236">
        <v>10</v>
      </c>
      <c r="AG138" s="236"/>
      <c r="AH138" s="508" t="s">
        <v>74</v>
      </c>
      <c r="AI138" s="509"/>
      <c r="AJ138" s="509"/>
      <c r="AK138" s="509"/>
      <c r="AL138" s="509"/>
      <c r="AM138" s="510"/>
      <c r="AN138" s="236">
        <v>0</v>
      </c>
      <c r="AO138" s="236"/>
      <c r="AP138" s="235">
        <v>1</v>
      </c>
      <c r="AQ138" s="422"/>
      <c r="AR138" s="236" t="s">
        <v>959</v>
      </c>
      <c r="AS138" s="236"/>
      <c r="AT138" s="236"/>
      <c r="AU138" s="236"/>
      <c r="AV138" s="236"/>
      <c r="AW138" s="236"/>
      <c r="AX138" s="236"/>
      <c r="AY138" s="236"/>
      <c r="AZ138" s="236"/>
      <c r="BA138" s="236"/>
      <c r="BB138" s="236"/>
      <c r="BC138" s="236"/>
      <c r="BD138" s="215" t="s">
        <v>86</v>
      </c>
      <c r="BE138" s="161"/>
      <c r="BF138" s="161"/>
      <c r="BG138" s="161"/>
      <c r="BH138" s="161"/>
      <c r="BI138" s="161"/>
      <c r="BJ138" s="162"/>
    </row>
    <row r="139" spans="1:62" s="18" customFormat="1" ht="47.1" customHeight="1" x14ac:dyDescent="0.15">
      <c r="A139" s="513">
        <v>71</v>
      </c>
      <c r="B139" s="514"/>
      <c r="C139" s="86" t="s">
        <v>245</v>
      </c>
      <c r="D139" s="213" t="s">
        <v>1063</v>
      </c>
      <c r="E139" s="213"/>
      <c r="F139" s="213"/>
      <c r="G139" s="213"/>
      <c r="H139" s="213"/>
      <c r="I139" s="213"/>
      <c r="J139" s="213"/>
      <c r="K139" s="213"/>
      <c r="L139" s="511"/>
      <c r="M139" s="213" t="s">
        <v>72</v>
      </c>
      <c r="N139" s="213"/>
      <c r="O139" s="213"/>
      <c r="P139" s="213"/>
      <c r="Q139" s="511"/>
      <c r="R139" s="505" t="s">
        <v>1064</v>
      </c>
      <c r="S139" s="506"/>
      <c r="T139" s="506"/>
      <c r="U139" s="506"/>
      <c r="V139" s="506"/>
      <c r="W139" s="506"/>
      <c r="X139" s="506"/>
      <c r="Y139" s="506"/>
      <c r="Z139" s="507"/>
      <c r="AA139" s="236" t="s">
        <v>67</v>
      </c>
      <c r="AB139" s="236"/>
      <c r="AC139" s="236"/>
      <c r="AD139" s="236"/>
      <c r="AE139" s="422"/>
      <c r="AF139" s="515">
        <v>100</v>
      </c>
      <c r="AG139" s="236"/>
      <c r="AH139" s="508" t="s">
        <v>74</v>
      </c>
      <c r="AI139" s="509"/>
      <c r="AJ139" s="509"/>
      <c r="AK139" s="509"/>
      <c r="AL139" s="509"/>
      <c r="AM139" s="510"/>
      <c r="AN139" s="236">
        <v>0</v>
      </c>
      <c r="AO139" s="236"/>
      <c r="AP139" s="235">
        <v>1</v>
      </c>
      <c r="AQ139" s="422"/>
      <c r="AR139" s="236" t="s">
        <v>2181</v>
      </c>
      <c r="AS139" s="236"/>
      <c r="AT139" s="236"/>
      <c r="AU139" s="236"/>
      <c r="AV139" s="236"/>
      <c r="AW139" s="236"/>
      <c r="AX139" s="236"/>
      <c r="AY139" s="236"/>
      <c r="AZ139" s="236"/>
      <c r="BA139" s="236"/>
      <c r="BB139" s="236"/>
      <c r="BC139" s="236"/>
      <c r="BD139" s="215" t="s">
        <v>86</v>
      </c>
      <c r="BE139" s="161"/>
      <c r="BF139" s="161"/>
      <c r="BG139" s="161"/>
      <c r="BH139" s="161"/>
      <c r="BI139" s="161"/>
      <c r="BJ139" s="162"/>
    </row>
    <row r="140" spans="1:62" s="18" customFormat="1" ht="47.1" customHeight="1" x14ac:dyDescent="0.15">
      <c r="A140" s="513">
        <v>72</v>
      </c>
      <c r="B140" s="514"/>
      <c r="C140" s="86" t="s">
        <v>245</v>
      </c>
      <c r="D140" s="213" t="s">
        <v>1065</v>
      </c>
      <c r="E140" s="213"/>
      <c r="F140" s="213"/>
      <c r="G140" s="213"/>
      <c r="H140" s="213"/>
      <c r="I140" s="213"/>
      <c r="J140" s="213"/>
      <c r="K140" s="213"/>
      <c r="L140" s="511"/>
      <c r="M140" s="213" t="s">
        <v>434</v>
      </c>
      <c r="N140" s="213"/>
      <c r="O140" s="213"/>
      <c r="P140" s="213"/>
      <c r="Q140" s="511"/>
      <c r="R140" s="505" t="s">
        <v>1066</v>
      </c>
      <c r="S140" s="506"/>
      <c r="T140" s="506"/>
      <c r="U140" s="506"/>
      <c r="V140" s="506"/>
      <c r="W140" s="506"/>
      <c r="X140" s="506"/>
      <c r="Y140" s="506"/>
      <c r="Z140" s="507"/>
      <c r="AA140" s="236" t="s">
        <v>67</v>
      </c>
      <c r="AB140" s="236"/>
      <c r="AC140" s="236"/>
      <c r="AD140" s="236"/>
      <c r="AE140" s="422"/>
      <c r="AF140" s="236">
        <v>8</v>
      </c>
      <c r="AG140" s="236"/>
      <c r="AH140" s="508" t="s">
        <v>74</v>
      </c>
      <c r="AI140" s="509"/>
      <c r="AJ140" s="509"/>
      <c r="AK140" s="509"/>
      <c r="AL140" s="509"/>
      <c r="AM140" s="510"/>
      <c r="AN140" s="236">
        <v>0</v>
      </c>
      <c r="AO140" s="236"/>
      <c r="AP140" s="235">
        <v>1</v>
      </c>
      <c r="AQ140" s="422"/>
      <c r="AR140" s="236" t="s">
        <v>956</v>
      </c>
      <c r="AS140" s="236"/>
      <c r="AT140" s="236"/>
      <c r="AU140" s="236"/>
      <c r="AV140" s="236"/>
      <c r="AW140" s="236"/>
      <c r="AX140" s="236"/>
      <c r="AY140" s="236"/>
      <c r="AZ140" s="236"/>
      <c r="BA140" s="236"/>
      <c r="BB140" s="236"/>
      <c r="BC140" s="236"/>
      <c r="BD140" s="215" t="s">
        <v>86</v>
      </c>
      <c r="BE140" s="161"/>
      <c r="BF140" s="161"/>
      <c r="BG140" s="161"/>
      <c r="BH140" s="161"/>
      <c r="BI140" s="161"/>
      <c r="BJ140" s="162"/>
    </row>
    <row r="141" spans="1:62" s="18" customFormat="1" ht="111" customHeight="1" x14ac:dyDescent="0.15">
      <c r="A141" s="513">
        <v>73</v>
      </c>
      <c r="B141" s="514"/>
      <c r="C141" s="86" t="s">
        <v>245</v>
      </c>
      <c r="D141" s="213" t="s">
        <v>1067</v>
      </c>
      <c r="E141" s="213"/>
      <c r="F141" s="213"/>
      <c r="G141" s="213"/>
      <c r="H141" s="213"/>
      <c r="I141" s="213"/>
      <c r="J141" s="213"/>
      <c r="K141" s="213"/>
      <c r="L141" s="511"/>
      <c r="M141" s="213" t="s">
        <v>434</v>
      </c>
      <c r="N141" s="213"/>
      <c r="O141" s="213"/>
      <c r="P141" s="213"/>
      <c r="Q141" s="511"/>
      <c r="R141" s="505" t="s">
        <v>1068</v>
      </c>
      <c r="S141" s="506"/>
      <c r="T141" s="506"/>
      <c r="U141" s="506"/>
      <c r="V141" s="506"/>
      <c r="W141" s="506"/>
      <c r="X141" s="506"/>
      <c r="Y141" s="506"/>
      <c r="Z141" s="507"/>
      <c r="AA141" s="236" t="s">
        <v>67</v>
      </c>
      <c r="AB141" s="236"/>
      <c r="AC141" s="236"/>
      <c r="AD141" s="236"/>
      <c r="AE141" s="422"/>
      <c r="AF141" s="236">
        <v>10</v>
      </c>
      <c r="AG141" s="236"/>
      <c r="AH141" s="508" t="s">
        <v>74</v>
      </c>
      <c r="AI141" s="509"/>
      <c r="AJ141" s="509"/>
      <c r="AK141" s="509"/>
      <c r="AL141" s="509"/>
      <c r="AM141" s="510"/>
      <c r="AN141" s="236">
        <v>0</v>
      </c>
      <c r="AO141" s="236"/>
      <c r="AP141" s="235">
        <v>1</v>
      </c>
      <c r="AQ141" s="422"/>
      <c r="AR141" s="236" t="s">
        <v>959</v>
      </c>
      <c r="AS141" s="236"/>
      <c r="AT141" s="236"/>
      <c r="AU141" s="236"/>
      <c r="AV141" s="236"/>
      <c r="AW141" s="236"/>
      <c r="AX141" s="236"/>
      <c r="AY141" s="236"/>
      <c r="AZ141" s="236"/>
      <c r="BA141" s="236"/>
      <c r="BB141" s="236"/>
      <c r="BC141" s="236"/>
      <c r="BD141" s="215" t="s">
        <v>86</v>
      </c>
      <c r="BE141" s="161"/>
      <c r="BF141" s="161"/>
      <c r="BG141" s="161"/>
      <c r="BH141" s="161"/>
      <c r="BI141" s="161"/>
      <c r="BJ141" s="162"/>
    </row>
    <row r="142" spans="1:62" s="18" customFormat="1" ht="47.1" customHeight="1" x14ac:dyDescent="0.15">
      <c r="A142" s="513">
        <v>74</v>
      </c>
      <c r="B142" s="514"/>
      <c r="C142" s="86" t="s">
        <v>245</v>
      </c>
      <c r="D142" s="213" t="s">
        <v>1069</v>
      </c>
      <c r="E142" s="213"/>
      <c r="F142" s="213"/>
      <c r="G142" s="213"/>
      <c r="H142" s="213"/>
      <c r="I142" s="213"/>
      <c r="J142" s="213"/>
      <c r="K142" s="213"/>
      <c r="L142" s="511"/>
      <c r="M142" s="213" t="s">
        <v>72</v>
      </c>
      <c r="N142" s="213"/>
      <c r="O142" s="213"/>
      <c r="P142" s="213"/>
      <c r="Q142" s="511"/>
      <c r="R142" s="505" t="s">
        <v>1070</v>
      </c>
      <c r="S142" s="506"/>
      <c r="T142" s="506"/>
      <c r="U142" s="506"/>
      <c r="V142" s="506"/>
      <c r="W142" s="506"/>
      <c r="X142" s="506"/>
      <c r="Y142" s="506"/>
      <c r="Z142" s="507"/>
      <c r="AA142" s="236" t="s">
        <v>67</v>
      </c>
      <c r="AB142" s="236"/>
      <c r="AC142" s="236"/>
      <c r="AD142" s="236"/>
      <c r="AE142" s="422"/>
      <c r="AF142" s="515">
        <v>100</v>
      </c>
      <c r="AG142" s="236"/>
      <c r="AH142" s="508" t="s">
        <v>74</v>
      </c>
      <c r="AI142" s="509"/>
      <c r="AJ142" s="509"/>
      <c r="AK142" s="509"/>
      <c r="AL142" s="509"/>
      <c r="AM142" s="510"/>
      <c r="AN142" s="236">
        <v>0</v>
      </c>
      <c r="AO142" s="236"/>
      <c r="AP142" s="235">
        <v>1</v>
      </c>
      <c r="AQ142" s="422"/>
      <c r="AR142" s="236" t="s">
        <v>2182</v>
      </c>
      <c r="AS142" s="236"/>
      <c r="AT142" s="236"/>
      <c r="AU142" s="236"/>
      <c r="AV142" s="236"/>
      <c r="AW142" s="236"/>
      <c r="AX142" s="236"/>
      <c r="AY142" s="236"/>
      <c r="AZ142" s="236"/>
      <c r="BA142" s="236"/>
      <c r="BB142" s="236"/>
      <c r="BC142" s="236"/>
      <c r="BD142" s="215" t="s">
        <v>86</v>
      </c>
      <c r="BE142" s="161"/>
      <c r="BF142" s="161"/>
      <c r="BG142" s="161"/>
      <c r="BH142" s="161"/>
      <c r="BI142" s="161"/>
      <c r="BJ142" s="162"/>
    </row>
    <row r="143" spans="1:62" s="18" customFormat="1" ht="47.1" customHeight="1" x14ac:dyDescent="0.15">
      <c r="A143" s="513">
        <v>75</v>
      </c>
      <c r="B143" s="514"/>
      <c r="C143" s="86" t="s">
        <v>245</v>
      </c>
      <c r="D143" s="213" t="s">
        <v>1071</v>
      </c>
      <c r="E143" s="213"/>
      <c r="F143" s="213"/>
      <c r="G143" s="213"/>
      <c r="H143" s="213"/>
      <c r="I143" s="213"/>
      <c r="J143" s="213"/>
      <c r="K143" s="213"/>
      <c r="L143" s="511"/>
      <c r="M143" s="213" t="s">
        <v>434</v>
      </c>
      <c r="N143" s="213"/>
      <c r="O143" s="213"/>
      <c r="P143" s="213"/>
      <c r="Q143" s="511"/>
      <c r="R143" s="505" t="s">
        <v>1072</v>
      </c>
      <c r="S143" s="506"/>
      <c r="T143" s="506"/>
      <c r="U143" s="506"/>
      <c r="V143" s="506"/>
      <c r="W143" s="506"/>
      <c r="X143" s="506"/>
      <c r="Y143" s="506"/>
      <c r="Z143" s="507"/>
      <c r="AA143" s="236" t="s">
        <v>67</v>
      </c>
      <c r="AB143" s="236"/>
      <c r="AC143" s="236"/>
      <c r="AD143" s="236"/>
      <c r="AE143" s="422"/>
      <c r="AF143" s="236">
        <v>8</v>
      </c>
      <c r="AG143" s="236"/>
      <c r="AH143" s="508" t="s">
        <v>74</v>
      </c>
      <c r="AI143" s="509"/>
      <c r="AJ143" s="509"/>
      <c r="AK143" s="509"/>
      <c r="AL143" s="509"/>
      <c r="AM143" s="510"/>
      <c r="AN143" s="236">
        <v>0</v>
      </c>
      <c r="AO143" s="236"/>
      <c r="AP143" s="235">
        <v>1</v>
      </c>
      <c r="AQ143" s="422"/>
      <c r="AR143" s="236" t="s">
        <v>956</v>
      </c>
      <c r="AS143" s="236"/>
      <c r="AT143" s="236"/>
      <c r="AU143" s="236"/>
      <c r="AV143" s="236"/>
      <c r="AW143" s="236"/>
      <c r="AX143" s="236"/>
      <c r="AY143" s="236"/>
      <c r="AZ143" s="236"/>
      <c r="BA143" s="236"/>
      <c r="BB143" s="236"/>
      <c r="BC143" s="236"/>
      <c r="BD143" s="215" t="s">
        <v>86</v>
      </c>
      <c r="BE143" s="161"/>
      <c r="BF143" s="161"/>
      <c r="BG143" s="161"/>
      <c r="BH143" s="161"/>
      <c r="BI143" s="161"/>
      <c r="BJ143" s="162"/>
    </row>
    <row r="144" spans="1:62" s="18" customFormat="1" ht="117.75" customHeight="1" x14ac:dyDescent="0.15">
      <c r="A144" s="513">
        <v>76</v>
      </c>
      <c r="B144" s="514"/>
      <c r="C144" s="86" t="s">
        <v>245</v>
      </c>
      <c r="D144" s="213" t="s">
        <v>1073</v>
      </c>
      <c r="E144" s="213"/>
      <c r="F144" s="213"/>
      <c r="G144" s="213"/>
      <c r="H144" s="213"/>
      <c r="I144" s="213"/>
      <c r="J144" s="213"/>
      <c r="K144" s="213"/>
      <c r="L144" s="511"/>
      <c r="M144" s="213" t="s">
        <v>434</v>
      </c>
      <c r="N144" s="213"/>
      <c r="O144" s="213"/>
      <c r="P144" s="213"/>
      <c r="Q144" s="511"/>
      <c r="R144" s="505" t="s">
        <v>1074</v>
      </c>
      <c r="S144" s="506"/>
      <c r="T144" s="506"/>
      <c r="U144" s="506"/>
      <c r="V144" s="506"/>
      <c r="W144" s="506"/>
      <c r="X144" s="506"/>
      <c r="Y144" s="506"/>
      <c r="Z144" s="507"/>
      <c r="AA144" s="236" t="s">
        <v>67</v>
      </c>
      <c r="AB144" s="236"/>
      <c r="AC144" s="236"/>
      <c r="AD144" s="236"/>
      <c r="AE144" s="422"/>
      <c r="AF144" s="236">
        <v>10</v>
      </c>
      <c r="AG144" s="236"/>
      <c r="AH144" s="508" t="s">
        <v>74</v>
      </c>
      <c r="AI144" s="509"/>
      <c r="AJ144" s="509"/>
      <c r="AK144" s="509"/>
      <c r="AL144" s="509"/>
      <c r="AM144" s="510"/>
      <c r="AN144" s="236">
        <v>0</v>
      </c>
      <c r="AO144" s="236"/>
      <c r="AP144" s="235">
        <v>1</v>
      </c>
      <c r="AQ144" s="422"/>
      <c r="AR144" s="236" t="s">
        <v>959</v>
      </c>
      <c r="AS144" s="236"/>
      <c r="AT144" s="236"/>
      <c r="AU144" s="236"/>
      <c r="AV144" s="236"/>
      <c r="AW144" s="236"/>
      <c r="AX144" s="236"/>
      <c r="AY144" s="236"/>
      <c r="AZ144" s="236"/>
      <c r="BA144" s="236"/>
      <c r="BB144" s="236"/>
      <c r="BC144" s="236"/>
      <c r="BD144" s="215" t="s">
        <v>86</v>
      </c>
      <c r="BE144" s="161"/>
      <c r="BF144" s="161"/>
      <c r="BG144" s="161"/>
      <c r="BH144" s="161"/>
      <c r="BI144" s="161"/>
      <c r="BJ144" s="162"/>
    </row>
    <row r="145" spans="1:62" s="18" customFormat="1" ht="47.1" customHeight="1" x14ac:dyDescent="0.15">
      <c r="A145" s="513">
        <v>77</v>
      </c>
      <c r="B145" s="514"/>
      <c r="C145" s="86" t="s">
        <v>245</v>
      </c>
      <c r="D145" s="213" t="s">
        <v>1075</v>
      </c>
      <c r="E145" s="213"/>
      <c r="F145" s="213"/>
      <c r="G145" s="213"/>
      <c r="H145" s="213"/>
      <c r="I145" s="213"/>
      <c r="J145" s="213"/>
      <c r="K145" s="213"/>
      <c r="L145" s="511"/>
      <c r="M145" s="213" t="s">
        <v>72</v>
      </c>
      <c r="N145" s="213"/>
      <c r="O145" s="213"/>
      <c r="P145" s="213"/>
      <c r="Q145" s="511"/>
      <c r="R145" s="505" t="s">
        <v>1076</v>
      </c>
      <c r="S145" s="506"/>
      <c r="T145" s="506"/>
      <c r="U145" s="506"/>
      <c r="V145" s="506"/>
      <c r="W145" s="506"/>
      <c r="X145" s="506"/>
      <c r="Y145" s="506"/>
      <c r="Z145" s="507"/>
      <c r="AA145" s="236" t="s">
        <v>67</v>
      </c>
      <c r="AB145" s="236"/>
      <c r="AC145" s="236"/>
      <c r="AD145" s="236"/>
      <c r="AE145" s="422"/>
      <c r="AF145" s="515">
        <v>100</v>
      </c>
      <c r="AG145" s="236"/>
      <c r="AH145" s="508" t="s">
        <v>74</v>
      </c>
      <c r="AI145" s="509"/>
      <c r="AJ145" s="509"/>
      <c r="AK145" s="509"/>
      <c r="AL145" s="509"/>
      <c r="AM145" s="510"/>
      <c r="AN145" s="236">
        <v>0</v>
      </c>
      <c r="AO145" s="236"/>
      <c r="AP145" s="235">
        <v>1</v>
      </c>
      <c r="AQ145" s="422"/>
      <c r="AR145" s="236" t="s">
        <v>2183</v>
      </c>
      <c r="AS145" s="236"/>
      <c r="AT145" s="236"/>
      <c r="AU145" s="236"/>
      <c r="AV145" s="236"/>
      <c r="AW145" s="236"/>
      <c r="AX145" s="236"/>
      <c r="AY145" s="236"/>
      <c r="AZ145" s="236"/>
      <c r="BA145" s="236"/>
      <c r="BB145" s="236"/>
      <c r="BC145" s="236"/>
      <c r="BD145" s="215" t="s">
        <v>86</v>
      </c>
      <c r="BE145" s="161"/>
      <c r="BF145" s="161"/>
      <c r="BG145" s="161"/>
      <c r="BH145" s="161"/>
      <c r="BI145" s="161"/>
      <c r="BJ145" s="162"/>
    </row>
    <row r="146" spans="1:62" s="18" customFormat="1" ht="47.1" customHeight="1" x14ac:dyDescent="0.15">
      <c r="A146" s="513">
        <v>78</v>
      </c>
      <c r="B146" s="514"/>
      <c r="C146" s="86" t="s">
        <v>245</v>
      </c>
      <c r="D146" s="213" t="s">
        <v>1077</v>
      </c>
      <c r="E146" s="213"/>
      <c r="F146" s="213"/>
      <c r="G146" s="213"/>
      <c r="H146" s="213"/>
      <c r="I146" s="213"/>
      <c r="J146" s="213"/>
      <c r="K146" s="213"/>
      <c r="L146" s="511"/>
      <c r="M146" s="213" t="s">
        <v>434</v>
      </c>
      <c r="N146" s="213"/>
      <c r="O146" s="213"/>
      <c r="P146" s="213"/>
      <c r="Q146" s="511"/>
      <c r="R146" s="505" t="s">
        <v>1078</v>
      </c>
      <c r="S146" s="506"/>
      <c r="T146" s="506"/>
      <c r="U146" s="506"/>
      <c r="V146" s="506"/>
      <c r="W146" s="506"/>
      <c r="X146" s="506"/>
      <c r="Y146" s="506"/>
      <c r="Z146" s="507"/>
      <c r="AA146" s="236" t="s">
        <v>67</v>
      </c>
      <c r="AB146" s="236"/>
      <c r="AC146" s="236"/>
      <c r="AD146" s="236"/>
      <c r="AE146" s="422"/>
      <c r="AF146" s="236">
        <v>8</v>
      </c>
      <c r="AG146" s="236"/>
      <c r="AH146" s="508" t="s">
        <v>74</v>
      </c>
      <c r="AI146" s="509"/>
      <c r="AJ146" s="509"/>
      <c r="AK146" s="509"/>
      <c r="AL146" s="509"/>
      <c r="AM146" s="510"/>
      <c r="AN146" s="236">
        <v>0</v>
      </c>
      <c r="AO146" s="236"/>
      <c r="AP146" s="235">
        <v>1</v>
      </c>
      <c r="AQ146" s="422"/>
      <c r="AR146" s="236" t="s">
        <v>956</v>
      </c>
      <c r="AS146" s="236"/>
      <c r="AT146" s="236"/>
      <c r="AU146" s="236"/>
      <c r="AV146" s="236"/>
      <c r="AW146" s="236"/>
      <c r="AX146" s="236"/>
      <c r="AY146" s="236"/>
      <c r="AZ146" s="236"/>
      <c r="BA146" s="236"/>
      <c r="BB146" s="236"/>
      <c r="BC146" s="236"/>
      <c r="BD146" s="215" t="s">
        <v>86</v>
      </c>
      <c r="BE146" s="161"/>
      <c r="BF146" s="161"/>
      <c r="BG146" s="161"/>
      <c r="BH146" s="161"/>
      <c r="BI146" s="161"/>
      <c r="BJ146" s="162"/>
    </row>
    <row r="147" spans="1:62" s="18" customFormat="1" ht="118.5" customHeight="1" x14ac:dyDescent="0.15">
      <c r="A147" s="513">
        <v>79</v>
      </c>
      <c r="B147" s="514"/>
      <c r="C147" s="86" t="s">
        <v>245</v>
      </c>
      <c r="D147" s="213" t="s">
        <v>1079</v>
      </c>
      <c r="E147" s="213"/>
      <c r="F147" s="213"/>
      <c r="G147" s="213"/>
      <c r="H147" s="213"/>
      <c r="I147" s="213"/>
      <c r="J147" s="213"/>
      <c r="K147" s="213"/>
      <c r="L147" s="511"/>
      <c r="M147" s="213" t="s">
        <v>434</v>
      </c>
      <c r="N147" s="213"/>
      <c r="O147" s="213"/>
      <c r="P147" s="213"/>
      <c r="Q147" s="511"/>
      <c r="R147" s="505" t="s">
        <v>1080</v>
      </c>
      <c r="S147" s="506"/>
      <c r="T147" s="506"/>
      <c r="U147" s="506"/>
      <c r="V147" s="506"/>
      <c r="W147" s="506"/>
      <c r="X147" s="506"/>
      <c r="Y147" s="506"/>
      <c r="Z147" s="507"/>
      <c r="AA147" s="236" t="s">
        <v>67</v>
      </c>
      <c r="AB147" s="236"/>
      <c r="AC147" s="236"/>
      <c r="AD147" s="236"/>
      <c r="AE147" s="422"/>
      <c r="AF147" s="236">
        <v>10</v>
      </c>
      <c r="AG147" s="236"/>
      <c r="AH147" s="508" t="s">
        <v>74</v>
      </c>
      <c r="AI147" s="509"/>
      <c r="AJ147" s="509"/>
      <c r="AK147" s="509"/>
      <c r="AL147" s="509"/>
      <c r="AM147" s="510"/>
      <c r="AN147" s="236">
        <v>0</v>
      </c>
      <c r="AO147" s="236"/>
      <c r="AP147" s="235">
        <v>1</v>
      </c>
      <c r="AQ147" s="422"/>
      <c r="AR147" s="236" t="s">
        <v>959</v>
      </c>
      <c r="AS147" s="236"/>
      <c r="AT147" s="236"/>
      <c r="AU147" s="236"/>
      <c r="AV147" s="236"/>
      <c r="AW147" s="236"/>
      <c r="AX147" s="236"/>
      <c r="AY147" s="236"/>
      <c r="AZ147" s="236"/>
      <c r="BA147" s="236"/>
      <c r="BB147" s="236"/>
      <c r="BC147" s="236"/>
      <c r="BD147" s="215" t="s">
        <v>86</v>
      </c>
      <c r="BE147" s="161"/>
      <c r="BF147" s="161"/>
      <c r="BG147" s="161"/>
      <c r="BH147" s="161"/>
      <c r="BI147" s="161"/>
      <c r="BJ147" s="162"/>
    </row>
    <row r="148" spans="1:62" s="18" customFormat="1" ht="47.1" customHeight="1" x14ac:dyDescent="0.15">
      <c r="A148" s="513">
        <v>80</v>
      </c>
      <c r="B148" s="514"/>
      <c r="C148" s="86" t="s">
        <v>245</v>
      </c>
      <c r="D148" s="213" t="s">
        <v>1081</v>
      </c>
      <c r="E148" s="213"/>
      <c r="F148" s="213"/>
      <c r="G148" s="213"/>
      <c r="H148" s="213"/>
      <c r="I148" s="213"/>
      <c r="J148" s="213"/>
      <c r="K148" s="213"/>
      <c r="L148" s="511"/>
      <c r="M148" s="213" t="s">
        <v>72</v>
      </c>
      <c r="N148" s="213"/>
      <c r="O148" s="213"/>
      <c r="P148" s="213"/>
      <c r="Q148" s="511"/>
      <c r="R148" s="505" t="s">
        <v>1082</v>
      </c>
      <c r="S148" s="506"/>
      <c r="T148" s="506"/>
      <c r="U148" s="506"/>
      <c r="V148" s="506"/>
      <c r="W148" s="506"/>
      <c r="X148" s="506"/>
      <c r="Y148" s="506"/>
      <c r="Z148" s="507"/>
      <c r="AA148" s="236" t="s">
        <v>67</v>
      </c>
      <c r="AB148" s="236"/>
      <c r="AC148" s="236"/>
      <c r="AD148" s="236"/>
      <c r="AE148" s="422"/>
      <c r="AF148" s="515">
        <v>100</v>
      </c>
      <c r="AG148" s="236"/>
      <c r="AH148" s="508" t="s">
        <v>74</v>
      </c>
      <c r="AI148" s="509"/>
      <c r="AJ148" s="509"/>
      <c r="AK148" s="509"/>
      <c r="AL148" s="509"/>
      <c r="AM148" s="510"/>
      <c r="AN148" s="236">
        <v>0</v>
      </c>
      <c r="AO148" s="236"/>
      <c r="AP148" s="235">
        <v>1</v>
      </c>
      <c r="AQ148" s="422"/>
      <c r="AR148" s="236" t="s">
        <v>2184</v>
      </c>
      <c r="AS148" s="236"/>
      <c r="AT148" s="236"/>
      <c r="AU148" s="236"/>
      <c r="AV148" s="236"/>
      <c r="AW148" s="236"/>
      <c r="AX148" s="236"/>
      <c r="AY148" s="236"/>
      <c r="AZ148" s="236"/>
      <c r="BA148" s="236"/>
      <c r="BB148" s="236"/>
      <c r="BC148" s="236"/>
      <c r="BD148" s="215" t="s">
        <v>86</v>
      </c>
      <c r="BE148" s="161"/>
      <c r="BF148" s="161"/>
      <c r="BG148" s="161"/>
      <c r="BH148" s="161"/>
      <c r="BI148" s="161"/>
      <c r="BJ148" s="162"/>
    </row>
    <row r="149" spans="1:62" s="18" customFormat="1" ht="47.1" customHeight="1" x14ac:dyDescent="0.15">
      <c r="A149" s="513">
        <v>81</v>
      </c>
      <c r="B149" s="514"/>
      <c r="C149" s="86" t="s">
        <v>245</v>
      </c>
      <c r="D149" s="213" t="s">
        <v>1083</v>
      </c>
      <c r="E149" s="213"/>
      <c r="F149" s="213"/>
      <c r="G149" s="213"/>
      <c r="H149" s="213"/>
      <c r="I149" s="213"/>
      <c r="J149" s="213"/>
      <c r="K149" s="213"/>
      <c r="L149" s="511"/>
      <c r="M149" s="213" t="s">
        <v>434</v>
      </c>
      <c r="N149" s="213"/>
      <c r="O149" s="213"/>
      <c r="P149" s="213"/>
      <c r="Q149" s="511"/>
      <c r="R149" s="505" t="s">
        <v>1084</v>
      </c>
      <c r="S149" s="506"/>
      <c r="T149" s="506"/>
      <c r="U149" s="506"/>
      <c r="V149" s="506"/>
      <c r="W149" s="506"/>
      <c r="X149" s="506"/>
      <c r="Y149" s="506"/>
      <c r="Z149" s="507"/>
      <c r="AA149" s="236" t="s">
        <v>67</v>
      </c>
      <c r="AB149" s="236"/>
      <c r="AC149" s="236"/>
      <c r="AD149" s="236"/>
      <c r="AE149" s="422"/>
      <c r="AF149" s="236">
        <v>8</v>
      </c>
      <c r="AG149" s="236"/>
      <c r="AH149" s="508" t="s">
        <v>74</v>
      </c>
      <c r="AI149" s="509"/>
      <c r="AJ149" s="509"/>
      <c r="AK149" s="509"/>
      <c r="AL149" s="509"/>
      <c r="AM149" s="510"/>
      <c r="AN149" s="236">
        <v>0</v>
      </c>
      <c r="AO149" s="236"/>
      <c r="AP149" s="235">
        <v>1</v>
      </c>
      <c r="AQ149" s="422"/>
      <c r="AR149" s="236" t="s">
        <v>956</v>
      </c>
      <c r="AS149" s="236"/>
      <c r="AT149" s="236"/>
      <c r="AU149" s="236"/>
      <c r="AV149" s="236"/>
      <c r="AW149" s="236"/>
      <c r="AX149" s="236"/>
      <c r="AY149" s="236"/>
      <c r="AZ149" s="236"/>
      <c r="BA149" s="236"/>
      <c r="BB149" s="236"/>
      <c r="BC149" s="236"/>
      <c r="BD149" s="215" t="s">
        <v>86</v>
      </c>
      <c r="BE149" s="161"/>
      <c r="BF149" s="161"/>
      <c r="BG149" s="161"/>
      <c r="BH149" s="161"/>
      <c r="BI149" s="161"/>
      <c r="BJ149" s="162"/>
    </row>
    <row r="150" spans="1:62" s="18" customFormat="1" ht="108" customHeight="1" x14ac:dyDescent="0.15">
      <c r="A150" s="513">
        <v>82</v>
      </c>
      <c r="B150" s="514"/>
      <c r="C150" s="86" t="s">
        <v>245</v>
      </c>
      <c r="D150" s="213" t="s">
        <v>1085</v>
      </c>
      <c r="E150" s="213"/>
      <c r="F150" s="213"/>
      <c r="G150" s="213"/>
      <c r="H150" s="213"/>
      <c r="I150" s="213"/>
      <c r="J150" s="213"/>
      <c r="K150" s="213"/>
      <c r="L150" s="511"/>
      <c r="M150" s="213" t="s">
        <v>434</v>
      </c>
      <c r="N150" s="213"/>
      <c r="O150" s="213"/>
      <c r="P150" s="213"/>
      <c r="Q150" s="511"/>
      <c r="R150" s="505" t="s">
        <v>1086</v>
      </c>
      <c r="S150" s="506"/>
      <c r="T150" s="506"/>
      <c r="U150" s="506"/>
      <c r="V150" s="506"/>
      <c r="W150" s="506"/>
      <c r="X150" s="506"/>
      <c r="Y150" s="506"/>
      <c r="Z150" s="507"/>
      <c r="AA150" s="236" t="s">
        <v>67</v>
      </c>
      <c r="AB150" s="236"/>
      <c r="AC150" s="236"/>
      <c r="AD150" s="236"/>
      <c r="AE150" s="422"/>
      <c r="AF150" s="236">
        <v>10</v>
      </c>
      <c r="AG150" s="236"/>
      <c r="AH150" s="508" t="s">
        <v>74</v>
      </c>
      <c r="AI150" s="509"/>
      <c r="AJ150" s="509"/>
      <c r="AK150" s="509"/>
      <c r="AL150" s="509"/>
      <c r="AM150" s="510"/>
      <c r="AN150" s="236">
        <v>0</v>
      </c>
      <c r="AO150" s="236"/>
      <c r="AP150" s="235">
        <v>1</v>
      </c>
      <c r="AQ150" s="422"/>
      <c r="AR150" s="236" t="s">
        <v>959</v>
      </c>
      <c r="AS150" s="236"/>
      <c r="AT150" s="236"/>
      <c r="AU150" s="236"/>
      <c r="AV150" s="236"/>
      <c r="AW150" s="236"/>
      <c r="AX150" s="236"/>
      <c r="AY150" s="236"/>
      <c r="AZ150" s="236"/>
      <c r="BA150" s="236"/>
      <c r="BB150" s="236"/>
      <c r="BC150" s="236"/>
      <c r="BD150" s="215" t="s">
        <v>86</v>
      </c>
      <c r="BE150" s="161"/>
      <c r="BF150" s="161"/>
      <c r="BG150" s="161"/>
      <c r="BH150" s="161"/>
      <c r="BI150" s="161"/>
      <c r="BJ150" s="162"/>
    </row>
    <row r="151" spans="1:62" s="18" customFormat="1" ht="40.35" customHeight="1" x14ac:dyDescent="0.15">
      <c r="A151" s="513">
        <v>83</v>
      </c>
      <c r="B151" s="514"/>
      <c r="C151" s="86" t="s">
        <v>245</v>
      </c>
      <c r="D151" s="213" t="s">
        <v>1087</v>
      </c>
      <c r="E151" s="213"/>
      <c r="F151" s="213"/>
      <c r="G151" s="213"/>
      <c r="H151" s="213"/>
      <c r="I151" s="213"/>
      <c r="J151" s="213"/>
      <c r="K151" s="213"/>
      <c r="L151" s="511"/>
      <c r="M151" s="231" t="s">
        <v>51</v>
      </c>
      <c r="N151" s="231"/>
      <c r="O151" s="231"/>
      <c r="P151" s="231"/>
      <c r="Q151" s="502"/>
      <c r="R151" s="505" t="s">
        <v>1088</v>
      </c>
      <c r="S151" s="506"/>
      <c r="T151" s="506"/>
      <c r="U151" s="506"/>
      <c r="V151" s="506"/>
      <c r="W151" s="506"/>
      <c r="X151" s="506"/>
      <c r="Y151" s="506"/>
      <c r="Z151" s="507"/>
      <c r="AA151" s="236" t="s">
        <v>67</v>
      </c>
      <c r="AB151" s="236"/>
      <c r="AC151" s="236"/>
      <c r="AD151" s="236"/>
      <c r="AE151" s="422"/>
      <c r="AF151" s="236">
        <v>1</v>
      </c>
      <c r="AG151" s="236"/>
      <c r="AH151" s="508" t="s">
        <v>54</v>
      </c>
      <c r="AI151" s="509"/>
      <c r="AJ151" s="509"/>
      <c r="AK151" s="509"/>
      <c r="AL151" s="509"/>
      <c r="AM151" s="510"/>
      <c r="AN151" s="236">
        <v>0</v>
      </c>
      <c r="AO151" s="236"/>
      <c r="AP151" s="235">
        <v>1</v>
      </c>
      <c r="AQ151" s="422"/>
      <c r="AR151" s="236" t="s">
        <v>2185</v>
      </c>
      <c r="AS151" s="236"/>
      <c r="AT151" s="236"/>
      <c r="AU151" s="236"/>
      <c r="AV151" s="236"/>
      <c r="AW151" s="236"/>
      <c r="AX151" s="236"/>
      <c r="AY151" s="236"/>
      <c r="AZ151" s="236"/>
      <c r="BA151" s="236"/>
      <c r="BB151" s="236"/>
      <c r="BC151" s="236"/>
      <c r="BD151" s="215" t="s">
        <v>86</v>
      </c>
      <c r="BE151" s="161"/>
      <c r="BF151" s="161"/>
      <c r="BG151" s="161"/>
      <c r="BH151" s="161"/>
      <c r="BI151" s="161"/>
      <c r="BJ151" s="162"/>
    </row>
    <row r="152" spans="1:62" s="18" customFormat="1" ht="40.35" customHeight="1" x14ac:dyDescent="0.15">
      <c r="A152" s="513">
        <v>84</v>
      </c>
      <c r="B152" s="514"/>
      <c r="C152" s="86" t="s">
        <v>245</v>
      </c>
      <c r="D152" s="213" t="s">
        <v>1089</v>
      </c>
      <c r="E152" s="213"/>
      <c r="F152" s="213"/>
      <c r="G152" s="213"/>
      <c r="H152" s="213"/>
      <c r="I152" s="213"/>
      <c r="J152" s="213"/>
      <c r="K152" s="213"/>
      <c r="L152" s="511"/>
      <c r="M152" s="231" t="s">
        <v>72</v>
      </c>
      <c r="N152" s="231"/>
      <c r="O152" s="231"/>
      <c r="P152" s="231"/>
      <c r="Q152" s="502"/>
      <c r="R152" s="505" t="s">
        <v>1090</v>
      </c>
      <c r="S152" s="506"/>
      <c r="T152" s="506"/>
      <c r="U152" s="506"/>
      <c r="V152" s="506"/>
      <c r="W152" s="506"/>
      <c r="X152" s="506"/>
      <c r="Y152" s="506"/>
      <c r="Z152" s="507"/>
      <c r="AA152" s="236" t="s">
        <v>67</v>
      </c>
      <c r="AB152" s="236"/>
      <c r="AC152" s="236"/>
      <c r="AD152" s="236"/>
      <c r="AE152" s="422"/>
      <c r="AF152" s="236">
        <v>30</v>
      </c>
      <c r="AG152" s="236"/>
      <c r="AH152" s="508" t="s">
        <v>74</v>
      </c>
      <c r="AI152" s="509"/>
      <c r="AJ152" s="509"/>
      <c r="AK152" s="509"/>
      <c r="AL152" s="509"/>
      <c r="AM152" s="510"/>
      <c r="AN152" s="236">
        <v>0</v>
      </c>
      <c r="AO152" s="236"/>
      <c r="AP152" s="235">
        <v>1</v>
      </c>
      <c r="AQ152" s="422"/>
      <c r="AR152" s="236" t="s">
        <v>2186</v>
      </c>
      <c r="AS152" s="236"/>
      <c r="AT152" s="236"/>
      <c r="AU152" s="236"/>
      <c r="AV152" s="236"/>
      <c r="AW152" s="236"/>
      <c r="AX152" s="236"/>
      <c r="AY152" s="236"/>
      <c r="AZ152" s="236"/>
      <c r="BA152" s="236"/>
      <c r="BB152" s="236"/>
      <c r="BC152" s="236"/>
      <c r="BD152" s="215" t="s">
        <v>86</v>
      </c>
      <c r="BE152" s="161"/>
      <c r="BF152" s="161"/>
      <c r="BG152" s="161"/>
      <c r="BH152" s="161"/>
      <c r="BI152" s="161"/>
      <c r="BJ152" s="162"/>
    </row>
    <row r="153" spans="1:62" s="18" customFormat="1" ht="40.35" customHeight="1" x14ac:dyDescent="0.15">
      <c r="A153" s="513">
        <v>85</v>
      </c>
      <c r="B153" s="514"/>
      <c r="C153" s="86" t="s">
        <v>245</v>
      </c>
      <c r="D153" s="213" t="s">
        <v>1091</v>
      </c>
      <c r="E153" s="213"/>
      <c r="F153" s="213"/>
      <c r="G153" s="213"/>
      <c r="H153" s="213"/>
      <c r="I153" s="213"/>
      <c r="J153" s="213"/>
      <c r="K153" s="213"/>
      <c r="L153" s="511"/>
      <c r="M153" s="231" t="s">
        <v>72</v>
      </c>
      <c r="N153" s="231"/>
      <c r="O153" s="231"/>
      <c r="P153" s="231"/>
      <c r="Q153" s="502"/>
      <c r="R153" s="505" t="s">
        <v>1092</v>
      </c>
      <c r="S153" s="506"/>
      <c r="T153" s="506"/>
      <c r="U153" s="506"/>
      <c r="V153" s="506"/>
      <c r="W153" s="506"/>
      <c r="X153" s="506"/>
      <c r="Y153" s="506"/>
      <c r="Z153" s="507"/>
      <c r="AA153" s="236" t="s">
        <v>67</v>
      </c>
      <c r="AB153" s="236"/>
      <c r="AC153" s="236"/>
      <c r="AD153" s="236"/>
      <c r="AE153" s="422"/>
      <c r="AF153" s="236">
        <v>1000</v>
      </c>
      <c r="AG153" s="236"/>
      <c r="AH153" s="508" t="s">
        <v>74</v>
      </c>
      <c r="AI153" s="509"/>
      <c r="AJ153" s="509"/>
      <c r="AK153" s="509"/>
      <c r="AL153" s="509"/>
      <c r="AM153" s="510"/>
      <c r="AN153" s="236">
        <v>0</v>
      </c>
      <c r="AO153" s="236"/>
      <c r="AP153" s="235">
        <v>1</v>
      </c>
      <c r="AQ153" s="422"/>
      <c r="AR153" s="236" t="s">
        <v>2187</v>
      </c>
      <c r="AS153" s="236"/>
      <c r="AT153" s="236"/>
      <c r="AU153" s="236"/>
      <c r="AV153" s="236"/>
      <c r="AW153" s="236"/>
      <c r="AX153" s="236"/>
      <c r="AY153" s="236"/>
      <c r="AZ153" s="236"/>
      <c r="BA153" s="236"/>
      <c r="BB153" s="236"/>
      <c r="BC153" s="236"/>
      <c r="BD153" s="215" t="s">
        <v>86</v>
      </c>
      <c r="BE153" s="161"/>
      <c r="BF153" s="161"/>
      <c r="BG153" s="161"/>
      <c r="BH153" s="161"/>
      <c r="BI153" s="161"/>
      <c r="BJ153" s="162"/>
    </row>
    <row r="154" spans="1:62" s="18" customFormat="1" ht="150" customHeight="1" x14ac:dyDescent="0.15">
      <c r="A154" s="513">
        <v>86</v>
      </c>
      <c r="B154" s="514"/>
      <c r="C154" s="86" t="s">
        <v>245</v>
      </c>
      <c r="D154" s="213" t="s">
        <v>1093</v>
      </c>
      <c r="E154" s="213"/>
      <c r="F154" s="213"/>
      <c r="G154" s="213"/>
      <c r="H154" s="213"/>
      <c r="I154" s="213"/>
      <c r="J154" s="213"/>
      <c r="K154" s="213"/>
      <c r="L154" s="511"/>
      <c r="M154" s="231" t="s">
        <v>51</v>
      </c>
      <c r="N154" s="231"/>
      <c r="O154" s="231"/>
      <c r="P154" s="231"/>
      <c r="Q154" s="502"/>
      <c r="R154" s="505" t="s">
        <v>1094</v>
      </c>
      <c r="S154" s="506"/>
      <c r="T154" s="506"/>
      <c r="U154" s="506"/>
      <c r="V154" s="506"/>
      <c r="W154" s="506"/>
      <c r="X154" s="506"/>
      <c r="Y154" s="506"/>
      <c r="Z154" s="507"/>
      <c r="AA154" s="236" t="s">
        <v>67</v>
      </c>
      <c r="AB154" s="236"/>
      <c r="AC154" s="236"/>
      <c r="AD154" s="236"/>
      <c r="AE154" s="422"/>
      <c r="AF154" s="236">
        <v>9</v>
      </c>
      <c r="AG154" s="236"/>
      <c r="AH154" s="508" t="s">
        <v>54</v>
      </c>
      <c r="AI154" s="509"/>
      <c r="AJ154" s="509"/>
      <c r="AK154" s="509"/>
      <c r="AL154" s="509"/>
      <c r="AM154" s="510"/>
      <c r="AN154" s="236">
        <v>0</v>
      </c>
      <c r="AO154" s="236"/>
      <c r="AP154" s="235">
        <v>1</v>
      </c>
      <c r="AQ154" s="422"/>
      <c r="AR154" s="236" t="s">
        <v>1095</v>
      </c>
      <c r="AS154" s="236"/>
      <c r="AT154" s="236"/>
      <c r="AU154" s="236"/>
      <c r="AV154" s="236"/>
      <c r="AW154" s="236"/>
      <c r="AX154" s="236"/>
      <c r="AY154" s="236"/>
      <c r="AZ154" s="236"/>
      <c r="BA154" s="236"/>
      <c r="BB154" s="236"/>
      <c r="BC154" s="236"/>
      <c r="BD154" s="215" t="s">
        <v>86</v>
      </c>
      <c r="BE154" s="161"/>
      <c r="BF154" s="161"/>
      <c r="BG154" s="161"/>
      <c r="BH154" s="161"/>
      <c r="BI154" s="161"/>
      <c r="BJ154" s="162"/>
    </row>
    <row r="155" spans="1:62" s="18" customFormat="1" ht="130.5" customHeight="1" x14ac:dyDescent="0.15">
      <c r="A155" s="513">
        <v>87</v>
      </c>
      <c r="B155" s="514"/>
      <c r="C155" s="86" t="s">
        <v>245</v>
      </c>
      <c r="D155" s="213" t="s">
        <v>1096</v>
      </c>
      <c r="E155" s="213"/>
      <c r="F155" s="213"/>
      <c r="G155" s="213"/>
      <c r="H155" s="213"/>
      <c r="I155" s="213"/>
      <c r="J155" s="213"/>
      <c r="K155" s="213"/>
      <c r="L155" s="511"/>
      <c r="M155" s="231" t="s">
        <v>51</v>
      </c>
      <c r="N155" s="231"/>
      <c r="O155" s="231"/>
      <c r="P155" s="231"/>
      <c r="Q155" s="502"/>
      <c r="R155" s="505" t="s">
        <v>1097</v>
      </c>
      <c r="S155" s="506"/>
      <c r="T155" s="506"/>
      <c r="U155" s="506"/>
      <c r="V155" s="506"/>
      <c r="W155" s="506"/>
      <c r="X155" s="506"/>
      <c r="Y155" s="506"/>
      <c r="Z155" s="507"/>
      <c r="AA155" s="236" t="s">
        <v>67</v>
      </c>
      <c r="AB155" s="236"/>
      <c r="AC155" s="236"/>
      <c r="AD155" s="236"/>
      <c r="AE155" s="422"/>
      <c r="AF155" s="236">
        <v>2</v>
      </c>
      <c r="AG155" s="236"/>
      <c r="AH155" s="508" t="s">
        <v>54</v>
      </c>
      <c r="AI155" s="509"/>
      <c r="AJ155" s="509"/>
      <c r="AK155" s="509"/>
      <c r="AL155" s="509"/>
      <c r="AM155" s="510"/>
      <c r="AN155" s="236">
        <v>0</v>
      </c>
      <c r="AO155" s="236"/>
      <c r="AP155" s="235">
        <v>1</v>
      </c>
      <c r="AQ155" s="422"/>
      <c r="AR155" s="236" t="s">
        <v>2188</v>
      </c>
      <c r="AS155" s="236"/>
      <c r="AT155" s="236"/>
      <c r="AU155" s="236"/>
      <c r="AV155" s="236"/>
      <c r="AW155" s="236"/>
      <c r="AX155" s="236"/>
      <c r="AY155" s="236"/>
      <c r="AZ155" s="236"/>
      <c r="BA155" s="236"/>
      <c r="BB155" s="236"/>
      <c r="BC155" s="236"/>
      <c r="BD155" s="215" t="s">
        <v>86</v>
      </c>
      <c r="BE155" s="161"/>
      <c r="BF155" s="161"/>
      <c r="BG155" s="161"/>
      <c r="BH155" s="161"/>
      <c r="BI155" s="161"/>
      <c r="BJ155" s="162"/>
    </row>
    <row r="156" spans="1:62" s="18" customFormat="1" ht="131.25" customHeight="1" x14ac:dyDescent="0.15">
      <c r="A156" s="513">
        <v>88</v>
      </c>
      <c r="B156" s="514"/>
      <c r="C156" s="86" t="s">
        <v>245</v>
      </c>
      <c r="D156" s="213" t="s">
        <v>1098</v>
      </c>
      <c r="E156" s="213"/>
      <c r="F156" s="213"/>
      <c r="G156" s="213"/>
      <c r="H156" s="213"/>
      <c r="I156" s="213"/>
      <c r="J156" s="213"/>
      <c r="K156" s="213"/>
      <c r="L156" s="511"/>
      <c r="M156" s="231" t="s">
        <v>51</v>
      </c>
      <c r="N156" s="231"/>
      <c r="O156" s="231"/>
      <c r="P156" s="231"/>
      <c r="Q156" s="502"/>
      <c r="R156" s="505" t="s">
        <v>1099</v>
      </c>
      <c r="S156" s="506"/>
      <c r="T156" s="506"/>
      <c r="U156" s="506"/>
      <c r="V156" s="506"/>
      <c r="W156" s="506"/>
      <c r="X156" s="506"/>
      <c r="Y156" s="506"/>
      <c r="Z156" s="507"/>
      <c r="AA156" s="236" t="s">
        <v>67</v>
      </c>
      <c r="AB156" s="236"/>
      <c r="AC156" s="236"/>
      <c r="AD156" s="236"/>
      <c r="AE156" s="422"/>
      <c r="AF156" s="236">
        <v>1</v>
      </c>
      <c r="AG156" s="236"/>
      <c r="AH156" s="508" t="s">
        <v>54</v>
      </c>
      <c r="AI156" s="509"/>
      <c r="AJ156" s="509"/>
      <c r="AK156" s="509"/>
      <c r="AL156" s="509"/>
      <c r="AM156" s="510"/>
      <c r="AN156" s="236">
        <v>0</v>
      </c>
      <c r="AO156" s="236"/>
      <c r="AP156" s="235">
        <v>1</v>
      </c>
      <c r="AQ156" s="422"/>
      <c r="AR156" s="236" t="s">
        <v>1100</v>
      </c>
      <c r="AS156" s="236"/>
      <c r="AT156" s="236"/>
      <c r="AU156" s="236"/>
      <c r="AV156" s="236"/>
      <c r="AW156" s="236"/>
      <c r="AX156" s="236"/>
      <c r="AY156" s="236"/>
      <c r="AZ156" s="236"/>
      <c r="BA156" s="236"/>
      <c r="BB156" s="236"/>
      <c r="BC156" s="236"/>
      <c r="BD156" s="215" t="s">
        <v>86</v>
      </c>
      <c r="BE156" s="161"/>
      <c r="BF156" s="161"/>
      <c r="BG156" s="161"/>
      <c r="BH156" s="161"/>
      <c r="BI156" s="161"/>
      <c r="BJ156" s="162"/>
    </row>
    <row r="157" spans="1:62" s="18" customFormat="1" ht="201" customHeight="1" x14ac:dyDescent="0.15">
      <c r="A157" s="513">
        <v>89</v>
      </c>
      <c r="B157" s="514"/>
      <c r="C157" s="86" t="s">
        <v>245</v>
      </c>
      <c r="D157" s="213" t="s">
        <v>1101</v>
      </c>
      <c r="E157" s="213"/>
      <c r="F157" s="213"/>
      <c r="G157" s="213"/>
      <c r="H157" s="213"/>
      <c r="I157" s="213"/>
      <c r="J157" s="213"/>
      <c r="K157" s="213"/>
      <c r="L157" s="511"/>
      <c r="M157" s="231" t="s">
        <v>51</v>
      </c>
      <c r="N157" s="231"/>
      <c r="O157" s="231"/>
      <c r="P157" s="231"/>
      <c r="Q157" s="502"/>
      <c r="R157" s="505" t="s">
        <v>1102</v>
      </c>
      <c r="S157" s="506"/>
      <c r="T157" s="506"/>
      <c r="U157" s="506"/>
      <c r="V157" s="506"/>
      <c r="W157" s="506"/>
      <c r="X157" s="506"/>
      <c r="Y157" s="506"/>
      <c r="Z157" s="507"/>
      <c r="AA157" s="236" t="s">
        <v>67</v>
      </c>
      <c r="AB157" s="236"/>
      <c r="AC157" s="236"/>
      <c r="AD157" s="236"/>
      <c r="AE157" s="422"/>
      <c r="AF157" s="236">
        <v>1</v>
      </c>
      <c r="AG157" s="236"/>
      <c r="AH157" s="508" t="s">
        <v>54</v>
      </c>
      <c r="AI157" s="509"/>
      <c r="AJ157" s="509"/>
      <c r="AK157" s="509"/>
      <c r="AL157" s="509"/>
      <c r="AM157" s="510"/>
      <c r="AN157" s="236">
        <v>0</v>
      </c>
      <c r="AO157" s="236"/>
      <c r="AP157" s="235">
        <v>1</v>
      </c>
      <c r="AQ157" s="422"/>
      <c r="AR157" s="236" t="s">
        <v>2189</v>
      </c>
      <c r="AS157" s="236"/>
      <c r="AT157" s="236"/>
      <c r="AU157" s="236"/>
      <c r="AV157" s="236"/>
      <c r="AW157" s="236"/>
      <c r="AX157" s="236"/>
      <c r="AY157" s="236"/>
      <c r="AZ157" s="236"/>
      <c r="BA157" s="236"/>
      <c r="BB157" s="236"/>
      <c r="BC157" s="236"/>
      <c r="BD157" s="215" t="s">
        <v>86</v>
      </c>
      <c r="BE157" s="161"/>
      <c r="BF157" s="161"/>
      <c r="BG157" s="161"/>
      <c r="BH157" s="161"/>
      <c r="BI157" s="161"/>
      <c r="BJ157" s="162"/>
    </row>
    <row r="158" spans="1:62" s="18" customFormat="1" ht="120" customHeight="1" x14ac:dyDescent="0.15">
      <c r="A158" s="513">
        <v>90</v>
      </c>
      <c r="B158" s="514"/>
      <c r="C158" s="86" t="s">
        <v>245</v>
      </c>
      <c r="D158" s="213" t="s">
        <v>1103</v>
      </c>
      <c r="E158" s="213"/>
      <c r="F158" s="213"/>
      <c r="G158" s="213"/>
      <c r="H158" s="213"/>
      <c r="I158" s="213"/>
      <c r="J158" s="213"/>
      <c r="K158" s="213"/>
      <c r="L158" s="511"/>
      <c r="M158" s="231" t="s">
        <v>51</v>
      </c>
      <c r="N158" s="231"/>
      <c r="O158" s="231"/>
      <c r="P158" s="231"/>
      <c r="Q158" s="502"/>
      <c r="R158" s="505" t="s">
        <v>1104</v>
      </c>
      <c r="S158" s="506"/>
      <c r="T158" s="506"/>
      <c r="U158" s="506"/>
      <c r="V158" s="506"/>
      <c r="W158" s="506"/>
      <c r="X158" s="506"/>
      <c r="Y158" s="506"/>
      <c r="Z158" s="507"/>
      <c r="AA158" s="236" t="s">
        <v>67</v>
      </c>
      <c r="AB158" s="236"/>
      <c r="AC158" s="236"/>
      <c r="AD158" s="236"/>
      <c r="AE158" s="422"/>
      <c r="AF158" s="236">
        <v>1</v>
      </c>
      <c r="AG158" s="236"/>
      <c r="AH158" s="508" t="s">
        <v>54</v>
      </c>
      <c r="AI158" s="509"/>
      <c r="AJ158" s="509"/>
      <c r="AK158" s="509"/>
      <c r="AL158" s="509"/>
      <c r="AM158" s="510"/>
      <c r="AN158" s="236">
        <v>0</v>
      </c>
      <c r="AO158" s="236"/>
      <c r="AP158" s="235">
        <v>1</v>
      </c>
      <c r="AQ158" s="422"/>
      <c r="AR158" s="236" t="s">
        <v>2190</v>
      </c>
      <c r="AS158" s="236"/>
      <c r="AT158" s="236"/>
      <c r="AU158" s="236"/>
      <c r="AV158" s="236"/>
      <c r="AW158" s="236"/>
      <c r="AX158" s="236"/>
      <c r="AY158" s="236"/>
      <c r="AZ158" s="236"/>
      <c r="BA158" s="236"/>
      <c r="BB158" s="236"/>
      <c r="BC158" s="236"/>
      <c r="BD158" s="215" t="s">
        <v>86</v>
      </c>
      <c r="BE158" s="161"/>
      <c r="BF158" s="161"/>
      <c r="BG158" s="161"/>
      <c r="BH158" s="161"/>
      <c r="BI158" s="161"/>
      <c r="BJ158" s="162"/>
    </row>
    <row r="159" spans="1:62" s="18" customFormat="1" ht="141.75" customHeight="1" x14ac:dyDescent="0.15">
      <c r="A159" s="513">
        <v>91</v>
      </c>
      <c r="B159" s="514"/>
      <c r="C159" s="86" t="s">
        <v>245</v>
      </c>
      <c r="D159" s="213" t="s">
        <v>1105</v>
      </c>
      <c r="E159" s="213"/>
      <c r="F159" s="213"/>
      <c r="G159" s="213"/>
      <c r="H159" s="213"/>
      <c r="I159" s="213"/>
      <c r="J159" s="213"/>
      <c r="K159" s="213"/>
      <c r="L159" s="511"/>
      <c r="M159" s="231" t="s">
        <v>51</v>
      </c>
      <c r="N159" s="231"/>
      <c r="O159" s="231"/>
      <c r="P159" s="231"/>
      <c r="Q159" s="502"/>
      <c r="R159" s="505" t="s">
        <v>1106</v>
      </c>
      <c r="S159" s="506"/>
      <c r="T159" s="506"/>
      <c r="U159" s="506"/>
      <c r="V159" s="506"/>
      <c r="W159" s="506"/>
      <c r="X159" s="506"/>
      <c r="Y159" s="506"/>
      <c r="Z159" s="507"/>
      <c r="AA159" s="236" t="s">
        <v>67</v>
      </c>
      <c r="AB159" s="236"/>
      <c r="AC159" s="236"/>
      <c r="AD159" s="236"/>
      <c r="AE159" s="422"/>
      <c r="AF159" s="236">
        <v>1</v>
      </c>
      <c r="AG159" s="236"/>
      <c r="AH159" s="508" t="s">
        <v>54</v>
      </c>
      <c r="AI159" s="509"/>
      <c r="AJ159" s="509"/>
      <c r="AK159" s="509"/>
      <c r="AL159" s="509"/>
      <c r="AM159" s="510"/>
      <c r="AN159" s="236">
        <v>0</v>
      </c>
      <c r="AO159" s="236"/>
      <c r="AP159" s="235">
        <v>1</v>
      </c>
      <c r="AQ159" s="422"/>
      <c r="AR159" s="236" t="s">
        <v>2191</v>
      </c>
      <c r="AS159" s="236"/>
      <c r="AT159" s="236"/>
      <c r="AU159" s="236"/>
      <c r="AV159" s="236"/>
      <c r="AW159" s="236"/>
      <c r="AX159" s="236"/>
      <c r="AY159" s="236"/>
      <c r="AZ159" s="236"/>
      <c r="BA159" s="236"/>
      <c r="BB159" s="236"/>
      <c r="BC159" s="236"/>
      <c r="BD159" s="215" t="s">
        <v>86</v>
      </c>
      <c r="BE159" s="161"/>
      <c r="BF159" s="161"/>
      <c r="BG159" s="161"/>
      <c r="BH159" s="161"/>
      <c r="BI159" s="161"/>
      <c r="BJ159" s="162"/>
    </row>
    <row r="160" spans="1:62" s="18" customFormat="1" ht="147.75" customHeight="1" x14ac:dyDescent="0.15">
      <c r="A160" s="513">
        <v>92</v>
      </c>
      <c r="B160" s="514"/>
      <c r="C160" s="86" t="s">
        <v>245</v>
      </c>
      <c r="D160" s="213" t="s">
        <v>1107</v>
      </c>
      <c r="E160" s="213"/>
      <c r="F160" s="213"/>
      <c r="G160" s="213"/>
      <c r="H160" s="213"/>
      <c r="I160" s="213"/>
      <c r="J160" s="213"/>
      <c r="K160" s="213"/>
      <c r="L160" s="511"/>
      <c r="M160" s="231" t="s">
        <v>51</v>
      </c>
      <c r="N160" s="231"/>
      <c r="O160" s="231"/>
      <c r="P160" s="231"/>
      <c r="Q160" s="502"/>
      <c r="R160" s="505" t="s">
        <v>1108</v>
      </c>
      <c r="S160" s="506"/>
      <c r="T160" s="506"/>
      <c r="U160" s="506"/>
      <c r="V160" s="506"/>
      <c r="W160" s="506"/>
      <c r="X160" s="506"/>
      <c r="Y160" s="506"/>
      <c r="Z160" s="507"/>
      <c r="AA160" s="236" t="s">
        <v>67</v>
      </c>
      <c r="AB160" s="236"/>
      <c r="AC160" s="236"/>
      <c r="AD160" s="236"/>
      <c r="AE160" s="422"/>
      <c r="AF160" s="236">
        <v>1</v>
      </c>
      <c r="AG160" s="236"/>
      <c r="AH160" s="508" t="s">
        <v>54</v>
      </c>
      <c r="AI160" s="509"/>
      <c r="AJ160" s="509"/>
      <c r="AK160" s="509"/>
      <c r="AL160" s="509"/>
      <c r="AM160" s="510"/>
      <c r="AN160" s="236">
        <v>0</v>
      </c>
      <c r="AO160" s="236"/>
      <c r="AP160" s="235">
        <v>1</v>
      </c>
      <c r="AQ160" s="422"/>
      <c r="AR160" s="236" t="s">
        <v>2192</v>
      </c>
      <c r="AS160" s="236"/>
      <c r="AT160" s="236"/>
      <c r="AU160" s="236"/>
      <c r="AV160" s="236"/>
      <c r="AW160" s="236"/>
      <c r="AX160" s="236"/>
      <c r="AY160" s="236"/>
      <c r="AZ160" s="236"/>
      <c r="BA160" s="236"/>
      <c r="BB160" s="236"/>
      <c r="BC160" s="236"/>
      <c r="BD160" s="215" t="s">
        <v>86</v>
      </c>
      <c r="BE160" s="161"/>
      <c r="BF160" s="161"/>
      <c r="BG160" s="161"/>
      <c r="BH160" s="161"/>
      <c r="BI160" s="161"/>
      <c r="BJ160" s="162"/>
    </row>
    <row r="161" spans="1:62" s="18" customFormat="1" ht="119.1" customHeight="1" x14ac:dyDescent="0.15">
      <c r="A161" s="513">
        <v>93</v>
      </c>
      <c r="B161" s="514"/>
      <c r="C161" s="86" t="s">
        <v>245</v>
      </c>
      <c r="D161" s="213" t="s">
        <v>1109</v>
      </c>
      <c r="E161" s="213"/>
      <c r="F161" s="213"/>
      <c r="G161" s="213"/>
      <c r="H161" s="213"/>
      <c r="I161" s="213"/>
      <c r="J161" s="213"/>
      <c r="K161" s="213"/>
      <c r="L161" s="511"/>
      <c r="M161" s="231" t="s">
        <v>51</v>
      </c>
      <c r="N161" s="231"/>
      <c r="O161" s="231"/>
      <c r="P161" s="231"/>
      <c r="Q161" s="502"/>
      <c r="R161" s="505" t="s">
        <v>1110</v>
      </c>
      <c r="S161" s="506"/>
      <c r="T161" s="506"/>
      <c r="U161" s="506"/>
      <c r="V161" s="506"/>
      <c r="W161" s="506"/>
      <c r="X161" s="506"/>
      <c r="Y161" s="506"/>
      <c r="Z161" s="507"/>
      <c r="AA161" s="236" t="s">
        <v>67</v>
      </c>
      <c r="AB161" s="236"/>
      <c r="AC161" s="236"/>
      <c r="AD161" s="236"/>
      <c r="AE161" s="422"/>
      <c r="AF161" s="236">
        <v>1</v>
      </c>
      <c r="AG161" s="236"/>
      <c r="AH161" s="508" t="s">
        <v>54</v>
      </c>
      <c r="AI161" s="509"/>
      <c r="AJ161" s="509"/>
      <c r="AK161" s="509"/>
      <c r="AL161" s="509"/>
      <c r="AM161" s="510"/>
      <c r="AN161" s="236">
        <v>0</v>
      </c>
      <c r="AO161" s="236"/>
      <c r="AP161" s="235">
        <v>1</v>
      </c>
      <c r="AQ161" s="422"/>
      <c r="AR161" s="236" t="s">
        <v>2193</v>
      </c>
      <c r="AS161" s="236"/>
      <c r="AT161" s="236"/>
      <c r="AU161" s="236"/>
      <c r="AV161" s="236"/>
      <c r="AW161" s="236"/>
      <c r="AX161" s="236"/>
      <c r="AY161" s="236"/>
      <c r="AZ161" s="236"/>
      <c r="BA161" s="236"/>
      <c r="BB161" s="236"/>
      <c r="BC161" s="236"/>
      <c r="BD161" s="215" t="s">
        <v>86</v>
      </c>
      <c r="BE161" s="161"/>
      <c r="BF161" s="161"/>
      <c r="BG161" s="161"/>
      <c r="BH161" s="161"/>
      <c r="BI161" s="161"/>
      <c r="BJ161" s="162"/>
    </row>
    <row r="162" spans="1:62" s="18" customFormat="1" ht="200.25" customHeight="1" x14ac:dyDescent="0.15">
      <c r="A162" s="513">
        <v>94</v>
      </c>
      <c r="B162" s="514"/>
      <c r="C162" s="86" t="s">
        <v>245</v>
      </c>
      <c r="D162" s="213" t="s">
        <v>1111</v>
      </c>
      <c r="E162" s="213"/>
      <c r="F162" s="213"/>
      <c r="G162" s="213"/>
      <c r="H162" s="213"/>
      <c r="I162" s="213"/>
      <c r="J162" s="213"/>
      <c r="K162" s="213"/>
      <c r="L162" s="511"/>
      <c r="M162" s="231" t="s">
        <v>51</v>
      </c>
      <c r="N162" s="231"/>
      <c r="O162" s="231"/>
      <c r="P162" s="231"/>
      <c r="Q162" s="502"/>
      <c r="R162" s="505" t="s">
        <v>1112</v>
      </c>
      <c r="S162" s="506"/>
      <c r="T162" s="506"/>
      <c r="U162" s="506"/>
      <c r="V162" s="506"/>
      <c r="W162" s="506"/>
      <c r="X162" s="506"/>
      <c r="Y162" s="506"/>
      <c r="Z162" s="507"/>
      <c r="AA162" s="236" t="s">
        <v>67</v>
      </c>
      <c r="AB162" s="236"/>
      <c r="AC162" s="236"/>
      <c r="AD162" s="236"/>
      <c r="AE162" s="422"/>
      <c r="AF162" s="236">
        <v>1</v>
      </c>
      <c r="AG162" s="236"/>
      <c r="AH162" s="508" t="s">
        <v>54</v>
      </c>
      <c r="AI162" s="509"/>
      <c r="AJ162" s="509"/>
      <c r="AK162" s="509"/>
      <c r="AL162" s="509"/>
      <c r="AM162" s="510"/>
      <c r="AN162" s="236">
        <v>0</v>
      </c>
      <c r="AO162" s="236"/>
      <c r="AP162" s="235">
        <v>1</v>
      </c>
      <c r="AQ162" s="422"/>
      <c r="AR162" s="236" t="s">
        <v>2194</v>
      </c>
      <c r="AS162" s="236"/>
      <c r="AT162" s="236"/>
      <c r="AU162" s="236"/>
      <c r="AV162" s="236"/>
      <c r="AW162" s="236"/>
      <c r="AX162" s="236"/>
      <c r="AY162" s="236"/>
      <c r="AZ162" s="236"/>
      <c r="BA162" s="236"/>
      <c r="BB162" s="236"/>
      <c r="BC162" s="236"/>
      <c r="BD162" s="215" t="s">
        <v>86</v>
      </c>
      <c r="BE162" s="161"/>
      <c r="BF162" s="161"/>
      <c r="BG162" s="161"/>
      <c r="BH162" s="161"/>
      <c r="BI162" s="161"/>
      <c r="BJ162" s="162"/>
    </row>
    <row r="163" spans="1:62" s="18" customFormat="1" ht="282.60000000000002" customHeight="1" x14ac:dyDescent="0.15">
      <c r="A163" s="526">
        <v>95</v>
      </c>
      <c r="B163" s="527"/>
      <c r="C163" s="525" t="s">
        <v>245</v>
      </c>
      <c r="D163" s="263" t="s">
        <v>1113</v>
      </c>
      <c r="E163" s="264"/>
      <c r="F163" s="264"/>
      <c r="G163" s="264"/>
      <c r="H163" s="264"/>
      <c r="I163" s="264"/>
      <c r="J163" s="264"/>
      <c r="K163" s="264"/>
      <c r="L163" s="521"/>
      <c r="M163" s="516" t="s">
        <v>51</v>
      </c>
      <c r="N163" s="302"/>
      <c r="O163" s="302"/>
      <c r="P163" s="302"/>
      <c r="Q163" s="517"/>
      <c r="R163" s="530" t="s">
        <v>1114</v>
      </c>
      <c r="S163" s="531"/>
      <c r="T163" s="531"/>
      <c r="U163" s="531"/>
      <c r="V163" s="531"/>
      <c r="W163" s="531"/>
      <c r="X163" s="531"/>
      <c r="Y163" s="531"/>
      <c r="Z163" s="532"/>
      <c r="AA163" s="536" t="s">
        <v>67</v>
      </c>
      <c r="AB163" s="264"/>
      <c r="AC163" s="264"/>
      <c r="AD163" s="264"/>
      <c r="AE163" s="521"/>
      <c r="AF163" s="536">
        <v>13</v>
      </c>
      <c r="AG163" s="265"/>
      <c r="AH163" s="549" t="s">
        <v>54</v>
      </c>
      <c r="AI163" s="543"/>
      <c r="AJ163" s="543"/>
      <c r="AK163" s="543"/>
      <c r="AL163" s="543"/>
      <c r="AM163" s="544"/>
      <c r="AN163" s="263">
        <v>0</v>
      </c>
      <c r="AO163" s="265"/>
      <c r="AP163" s="263">
        <v>1</v>
      </c>
      <c r="AQ163" s="521"/>
      <c r="AR163" s="542" t="s">
        <v>1115</v>
      </c>
      <c r="AS163" s="543"/>
      <c r="AT163" s="543"/>
      <c r="AU163" s="543"/>
      <c r="AV163" s="543"/>
      <c r="AW163" s="543"/>
      <c r="AX163" s="543"/>
      <c r="AY163" s="543"/>
      <c r="AZ163" s="543"/>
      <c r="BA163" s="543"/>
      <c r="BB163" s="543"/>
      <c r="BC163" s="544"/>
      <c r="BD163" s="526" t="s">
        <v>86</v>
      </c>
      <c r="BE163" s="538"/>
      <c r="BF163" s="538"/>
      <c r="BG163" s="538"/>
      <c r="BH163" s="538"/>
      <c r="BI163" s="538"/>
      <c r="BJ163" s="539"/>
    </row>
    <row r="164" spans="1:62" s="18" customFormat="1" ht="170.1" customHeight="1" x14ac:dyDescent="0.15">
      <c r="A164" s="528"/>
      <c r="B164" s="529"/>
      <c r="C164" s="525"/>
      <c r="D164" s="522"/>
      <c r="E164" s="523"/>
      <c r="F164" s="523"/>
      <c r="G164" s="523"/>
      <c r="H164" s="523"/>
      <c r="I164" s="523"/>
      <c r="J164" s="523"/>
      <c r="K164" s="523"/>
      <c r="L164" s="524"/>
      <c r="M164" s="518"/>
      <c r="N164" s="519"/>
      <c r="O164" s="519"/>
      <c r="P164" s="519"/>
      <c r="Q164" s="520"/>
      <c r="R164" s="533"/>
      <c r="S164" s="534"/>
      <c r="T164" s="534"/>
      <c r="U164" s="534"/>
      <c r="V164" s="534"/>
      <c r="W164" s="534"/>
      <c r="X164" s="534"/>
      <c r="Y164" s="534"/>
      <c r="Z164" s="535"/>
      <c r="AA164" s="537"/>
      <c r="AB164" s="523"/>
      <c r="AC164" s="523"/>
      <c r="AD164" s="523"/>
      <c r="AE164" s="524"/>
      <c r="AF164" s="537"/>
      <c r="AG164" s="548"/>
      <c r="AH164" s="550"/>
      <c r="AI164" s="546"/>
      <c r="AJ164" s="546"/>
      <c r="AK164" s="546"/>
      <c r="AL164" s="546"/>
      <c r="AM164" s="547"/>
      <c r="AN164" s="522"/>
      <c r="AO164" s="548"/>
      <c r="AP164" s="522"/>
      <c r="AQ164" s="524"/>
      <c r="AR164" s="545"/>
      <c r="AS164" s="546"/>
      <c r="AT164" s="546"/>
      <c r="AU164" s="546"/>
      <c r="AV164" s="546"/>
      <c r="AW164" s="546"/>
      <c r="AX164" s="546"/>
      <c r="AY164" s="546"/>
      <c r="AZ164" s="546"/>
      <c r="BA164" s="546"/>
      <c r="BB164" s="546"/>
      <c r="BC164" s="547"/>
      <c r="BD164" s="528"/>
      <c r="BE164" s="540"/>
      <c r="BF164" s="540"/>
      <c r="BG164" s="540"/>
      <c r="BH164" s="540"/>
      <c r="BI164" s="540"/>
      <c r="BJ164" s="541"/>
    </row>
    <row r="165" spans="1:62" s="18" customFormat="1" ht="40.35" customHeight="1" x14ac:dyDescent="0.15">
      <c r="A165" s="513">
        <v>96</v>
      </c>
      <c r="B165" s="514"/>
      <c r="C165" s="86" t="s">
        <v>245</v>
      </c>
      <c r="D165" s="213" t="s">
        <v>1116</v>
      </c>
      <c r="E165" s="213"/>
      <c r="F165" s="213"/>
      <c r="G165" s="213"/>
      <c r="H165" s="213"/>
      <c r="I165" s="213"/>
      <c r="J165" s="213"/>
      <c r="K165" s="213"/>
      <c r="L165" s="511"/>
      <c r="M165" s="231" t="s">
        <v>72</v>
      </c>
      <c r="N165" s="231"/>
      <c r="O165" s="231"/>
      <c r="P165" s="231"/>
      <c r="Q165" s="502"/>
      <c r="R165" s="505" t="s">
        <v>1117</v>
      </c>
      <c r="S165" s="506"/>
      <c r="T165" s="506"/>
      <c r="U165" s="506"/>
      <c r="V165" s="506"/>
      <c r="W165" s="506"/>
      <c r="X165" s="506"/>
      <c r="Y165" s="506"/>
      <c r="Z165" s="507"/>
      <c r="AA165" s="236" t="s">
        <v>67</v>
      </c>
      <c r="AB165" s="236"/>
      <c r="AC165" s="236"/>
      <c r="AD165" s="236"/>
      <c r="AE165" s="422"/>
      <c r="AF165" s="236">
        <v>10</v>
      </c>
      <c r="AG165" s="236"/>
      <c r="AH165" s="508" t="s">
        <v>74</v>
      </c>
      <c r="AI165" s="509"/>
      <c r="AJ165" s="509"/>
      <c r="AK165" s="509"/>
      <c r="AL165" s="509"/>
      <c r="AM165" s="510"/>
      <c r="AN165" s="236">
        <v>0</v>
      </c>
      <c r="AO165" s="236"/>
      <c r="AP165" s="235">
        <v>1</v>
      </c>
      <c r="AQ165" s="422"/>
      <c r="AR165" s="236" t="s">
        <v>1118</v>
      </c>
      <c r="AS165" s="236"/>
      <c r="AT165" s="236"/>
      <c r="AU165" s="236"/>
      <c r="AV165" s="236"/>
      <c r="AW165" s="236"/>
      <c r="AX165" s="236"/>
      <c r="AY165" s="236"/>
      <c r="AZ165" s="236"/>
      <c r="BA165" s="236"/>
      <c r="BB165" s="236"/>
      <c r="BC165" s="236"/>
      <c r="BD165" s="215" t="s">
        <v>86</v>
      </c>
      <c r="BE165" s="161"/>
      <c r="BF165" s="161"/>
      <c r="BG165" s="161"/>
      <c r="BH165" s="161"/>
      <c r="BI165" s="161"/>
      <c r="BJ165" s="162"/>
    </row>
    <row r="166" spans="1:62" s="18" customFormat="1" ht="113.25" customHeight="1" x14ac:dyDescent="0.15">
      <c r="A166" s="513">
        <v>97</v>
      </c>
      <c r="B166" s="514"/>
      <c r="C166" s="86" t="s">
        <v>245</v>
      </c>
      <c r="D166" s="213" t="s">
        <v>1119</v>
      </c>
      <c r="E166" s="213"/>
      <c r="F166" s="213"/>
      <c r="G166" s="213"/>
      <c r="H166" s="213"/>
      <c r="I166" s="213"/>
      <c r="J166" s="213"/>
      <c r="K166" s="213"/>
      <c r="L166" s="511"/>
      <c r="M166" s="231" t="s">
        <v>51</v>
      </c>
      <c r="N166" s="231"/>
      <c r="O166" s="231"/>
      <c r="P166" s="231"/>
      <c r="Q166" s="502"/>
      <c r="R166" s="505" t="s">
        <v>1120</v>
      </c>
      <c r="S166" s="506"/>
      <c r="T166" s="506"/>
      <c r="U166" s="506"/>
      <c r="V166" s="506"/>
      <c r="W166" s="506"/>
      <c r="X166" s="506"/>
      <c r="Y166" s="506"/>
      <c r="Z166" s="507"/>
      <c r="AA166" s="236" t="s">
        <v>67</v>
      </c>
      <c r="AB166" s="236"/>
      <c r="AC166" s="236"/>
      <c r="AD166" s="236"/>
      <c r="AE166" s="422"/>
      <c r="AF166" s="236">
        <v>1</v>
      </c>
      <c r="AG166" s="236"/>
      <c r="AH166" s="508" t="s">
        <v>54</v>
      </c>
      <c r="AI166" s="509"/>
      <c r="AJ166" s="509"/>
      <c r="AK166" s="509"/>
      <c r="AL166" s="509"/>
      <c r="AM166" s="510"/>
      <c r="AN166" s="236">
        <v>0</v>
      </c>
      <c r="AO166" s="236"/>
      <c r="AP166" s="235">
        <v>1</v>
      </c>
      <c r="AQ166" s="422"/>
      <c r="AR166" s="236" t="s">
        <v>1121</v>
      </c>
      <c r="AS166" s="236"/>
      <c r="AT166" s="236"/>
      <c r="AU166" s="236"/>
      <c r="AV166" s="236"/>
      <c r="AW166" s="236"/>
      <c r="AX166" s="236"/>
      <c r="AY166" s="236"/>
      <c r="AZ166" s="236"/>
      <c r="BA166" s="236"/>
      <c r="BB166" s="236"/>
      <c r="BC166" s="236"/>
      <c r="BD166" s="215" t="s">
        <v>86</v>
      </c>
      <c r="BE166" s="161"/>
      <c r="BF166" s="161"/>
      <c r="BG166" s="161"/>
      <c r="BH166" s="161"/>
      <c r="BI166" s="161"/>
      <c r="BJ166" s="162"/>
    </row>
    <row r="167" spans="1:62" s="18" customFormat="1" ht="40.35" customHeight="1" x14ac:dyDescent="0.15">
      <c r="A167" s="513">
        <v>98</v>
      </c>
      <c r="B167" s="514"/>
      <c r="C167" s="86" t="s">
        <v>245</v>
      </c>
      <c r="D167" s="213" t="s">
        <v>1122</v>
      </c>
      <c r="E167" s="213"/>
      <c r="F167" s="213"/>
      <c r="G167" s="213"/>
      <c r="H167" s="213"/>
      <c r="I167" s="213"/>
      <c r="J167" s="213"/>
      <c r="K167" s="213"/>
      <c r="L167" s="511"/>
      <c r="M167" s="231" t="s">
        <v>72</v>
      </c>
      <c r="N167" s="231"/>
      <c r="O167" s="231"/>
      <c r="P167" s="231"/>
      <c r="Q167" s="502"/>
      <c r="R167" s="505" t="s">
        <v>1123</v>
      </c>
      <c r="S167" s="506"/>
      <c r="T167" s="506"/>
      <c r="U167" s="506"/>
      <c r="V167" s="506"/>
      <c r="W167" s="506"/>
      <c r="X167" s="506"/>
      <c r="Y167" s="506"/>
      <c r="Z167" s="507"/>
      <c r="AA167" s="236" t="s">
        <v>67</v>
      </c>
      <c r="AB167" s="236"/>
      <c r="AC167" s="236"/>
      <c r="AD167" s="236"/>
      <c r="AE167" s="422"/>
      <c r="AF167" s="236">
        <v>30</v>
      </c>
      <c r="AG167" s="236"/>
      <c r="AH167" s="508" t="s">
        <v>74</v>
      </c>
      <c r="AI167" s="509"/>
      <c r="AJ167" s="509"/>
      <c r="AK167" s="509"/>
      <c r="AL167" s="509"/>
      <c r="AM167" s="510"/>
      <c r="AN167" s="236">
        <v>0</v>
      </c>
      <c r="AO167" s="236"/>
      <c r="AP167" s="235">
        <v>1</v>
      </c>
      <c r="AQ167" s="422"/>
      <c r="AR167" s="236" t="s">
        <v>1124</v>
      </c>
      <c r="AS167" s="236"/>
      <c r="AT167" s="236"/>
      <c r="AU167" s="236"/>
      <c r="AV167" s="236"/>
      <c r="AW167" s="236"/>
      <c r="AX167" s="236"/>
      <c r="AY167" s="236"/>
      <c r="AZ167" s="236"/>
      <c r="BA167" s="236"/>
      <c r="BB167" s="236"/>
      <c r="BC167" s="236"/>
      <c r="BD167" s="215" t="s">
        <v>86</v>
      </c>
      <c r="BE167" s="161"/>
      <c r="BF167" s="161"/>
      <c r="BG167" s="161"/>
      <c r="BH167" s="161"/>
      <c r="BI167" s="161"/>
      <c r="BJ167" s="162"/>
    </row>
    <row r="168" spans="1:62" s="18" customFormat="1" ht="99" customHeight="1" x14ac:dyDescent="0.15">
      <c r="A168" s="513">
        <v>99</v>
      </c>
      <c r="B168" s="514"/>
      <c r="C168" s="86" t="s">
        <v>245</v>
      </c>
      <c r="D168" s="213" t="s">
        <v>1125</v>
      </c>
      <c r="E168" s="213"/>
      <c r="F168" s="213"/>
      <c r="G168" s="213"/>
      <c r="H168" s="213"/>
      <c r="I168" s="213"/>
      <c r="J168" s="213"/>
      <c r="K168" s="213"/>
      <c r="L168" s="511"/>
      <c r="M168" s="231" t="s">
        <v>51</v>
      </c>
      <c r="N168" s="231"/>
      <c r="O168" s="231"/>
      <c r="P168" s="231"/>
      <c r="Q168" s="502"/>
      <c r="R168" s="505" t="s">
        <v>1126</v>
      </c>
      <c r="S168" s="506"/>
      <c r="T168" s="506"/>
      <c r="U168" s="506"/>
      <c r="V168" s="506"/>
      <c r="W168" s="506"/>
      <c r="X168" s="506"/>
      <c r="Y168" s="506"/>
      <c r="Z168" s="507"/>
      <c r="AA168" s="236" t="s">
        <v>67</v>
      </c>
      <c r="AB168" s="236"/>
      <c r="AC168" s="236"/>
      <c r="AD168" s="236"/>
      <c r="AE168" s="422"/>
      <c r="AF168" s="236">
        <v>1</v>
      </c>
      <c r="AG168" s="236"/>
      <c r="AH168" s="508" t="s">
        <v>54</v>
      </c>
      <c r="AI168" s="509"/>
      <c r="AJ168" s="509"/>
      <c r="AK168" s="509"/>
      <c r="AL168" s="509"/>
      <c r="AM168" s="510"/>
      <c r="AN168" s="236">
        <v>0</v>
      </c>
      <c r="AO168" s="236"/>
      <c r="AP168" s="235">
        <v>1</v>
      </c>
      <c r="AQ168" s="422"/>
      <c r="AR168" s="236" t="s">
        <v>1127</v>
      </c>
      <c r="AS168" s="236"/>
      <c r="AT168" s="236"/>
      <c r="AU168" s="236"/>
      <c r="AV168" s="236"/>
      <c r="AW168" s="236"/>
      <c r="AX168" s="236"/>
      <c r="AY168" s="236"/>
      <c r="AZ168" s="236"/>
      <c r="BA168" s="236"/>
      <c r="BB168" s="236"/>
      <c r="BC168" s="236"/>
      <c r="BD168" s="215" t="s">
        <v>70</v>
      </c>
      <c r="BE168" s="161"/>
      <c r="BF168" s="161"/>
      <c r="BG168" s="161"/>
      <c r="BH168" s="161"/>
      <c r="BI168" s="161"/>
      <c r="BJ168" s="162"/>
    </row>
    <row r="169" spans="1:62" s="18" customFormat="1" ht="44.65" customHeight="1" x14ac:dyDescent="0.15">
      <c r="A169" s="513">
        <v>100</v>
      </c>
      <c r="B169" s="514"/>
      <c r="C169" s="86" t="s">
        <v>245</v>
      </c>
      <c r="D169" s="213" t="s">
        <v>1128</v>
      </c>
      <c r="E169" s="213"/>
      <c r="F169" s="213"/>
      <c r="G169" s="213"/>
      <c r="H169" s="213"/>
      <c r="I169" s="213"/>
      <c r="J169" s="213"/>
      <c r="K169" s="213"/>
      <c r="L169" s="511"/>
      <c r="M169" s="231" t="s">
        <v>72</v>
      </c>
      <c r="N169" s="231"/>
      <c r="O169" s="231"/>
      <c r="P169" s="231"/>
      <c r="Q169" s="502"/>
      <c r="R169" s="505" t="s">
        <v>1129</v>
      </c>
      <c r="S169" s="506"/>
      <c r="T169" s="506"/>
      <c r="U169" s="506"/>
      <c r="V169" s="506"/>
      <c r="W169" s="506"/>
      <c r="X169" s="506"/>
      <c r="Y169" s="506"/>
      <c r="Z169" s="507"/>
      <c r="AA169" s="236" t="s">
        <v>67</v>
      </c>
      <c r="AB169" s="236"/>
      <c r="AC169" s="236"/>
      <c r="AD169" s="236"/>
      <c r="AE169" s="422"/>
      <c r="AF169" s="236">
        <v>15</v>
      </c>
      <c r="AG169" s="236"/>
      <c r="AH169" s="508" t="s">
        <v>74</v>
      </c>
      <c r="AI169" s="509"/>
      <c r="AJ169" s="509"/>
      <c r="AK169" s="509"/>
      <c r="AL169" s="509"/>
      <c r="AM169" s="510"/>
      <c r="AN169" s="236">
        <v>0</v>
      </c>
      <c r="AO169" s="236"/>
      <c r="AP169" s="235">
        <v>1</v>
      </c>
      <c r="AQ169" s="422"/>
      <c r="AR169" s="236" t="s">
        <v>1130</v>
      </c>
      <c r="AS169" s="236"/>
      <c r="AT169" s="236"/>
      <c r="AU169" s="236"/>
      <c r="AV169" s="236"/>
      <c r="AW169" s="236"/>
      <c r="AX169" s="236"/>
      <c r="AY169" s="236"/>
      <c r="AZ169" s="236"/>
      <c r="BA169" s="236"/>
      <c r="BB169" s="236"/>
      <c r="BC169" s="236"/>
      <c r="BD169" s="215" t="s">
        <v>70</v>
      </c>
      <c r="BE169" s="161"/>
      <c r="BF169" s="161"/>
      <c r="BG169" s="161"/>
      <c r="BH169" s="161"/>
      <c r="BI169" s="161"/>
      <c r="BJ169" s="162"/>
    </row>
    <row r="170" spans="1:62" s="18" customFormat="1" ht="98.25" customHeight="1" x14ac:dyDescent="0.15">
      <c r="A170" s="513">
        <v>101</v>
      </c>
      <c r="B170" s="514"/>
      <c r="C170" s="86" t="s">
        <v>245</v>
      </c>
      <c r="D170" s="213" t="s">
        <v>1131</v>
      </c>
      <c r="E170" s="213"/>
      <c r="F170" s="213"/>
      <c r="G170" s="213"/>
      <c r="H170" s="213"/>
      <c r="I170" s="213"/>
      <c r="J170" s="213"/>
      <c r="K170" s="213"/>
      <c r="L170" s="511"/>
      <c r="M170" s="231" t="s">
        <v>51</v>
      </c>
      <c r="N170" s="231"/>
      <c r="O170" s="231"/>
      <c r="P170" s="231"/>
      <c r="Q170" s="502"/>
      <c r="R170" s="505" t="s">
        <v>1132</v>
      </c>
      <c r="S170" s="506"/>
      <c r="T170" s="506"/>
      <c r="U170" s="506"/>
      <c r="V170" s="506"/>
      <c r="W170" s="506"/>
      <c r="X170" s="506"/>
      <c r="Y170" s="506"/>
      <c r="Z170" s="507"/>
      <c r="AA170" s="236" t="s">
        <v>67</v>
      </c>
      <c r="AB170" s="236"/>
      <c r="AC170" s="236"/>
      <c r="AD170" s="236"/>
      <c r="AE170" s="422"/>
      <c r="AF170" s="236">
        <v>1</v>
      </c>
      <c r="AG170" s="236"/>
      <c r="AH170" s="508" t="s">
        <v>54</v>
      </c>
      <c r="AI170" s="509"/>
      <c r="AJ170" s="509"/>
      <c r="AK170" s="509"/>
      <c r="AL170" s="509"/>
      <c r="AM170" s="510"/>
      <c r="AN170" s="236">
        <v>0</v>
      </c>
      <c r="AO170" s="236"/>
      <c r="AP170" s="235">
        <v>1</v>
      </c>
      <c r="AQ170" s="422"/>
      <c r="AR170" s="266" t="s">
        <v>1133</v>
      </c>
      <c r="AS170" s="236"/>
      <c r="AT170" s="236"/>
      <c r="AU170" s="236"/>
      <c r="AV170" s="236"/>
      <c r="AW170" s="236"/>
      <c r="AX170" s="236"/>
      <c r="AY170" s="236"/>
      <c r="AZ170" s="236"/>
      <c r="BA170" s="236"/>
      <c r="BB170" s="236"/>
      <c r="BC170" s="236"/>
      <c r="BD170" s="215" t="s">
        <v>86</v>
      </c>
      <c r="BE170" s="161"/>
      <c r="BF170" s="161"/>
      <c r="BG170" s="161"/>
      <c r="BH170" s="161"/>
      <c r="BI170" s="161"/>
      <c r="BJ170" s="162"/>
    </row>
    <row r="171" spans="1:62" s="18" customFormat="1" ht="57" customHeight="1" x14ac:dyDescent="0.15">
      <c r="A171" s="513">
        <v>102</v>
      </c>
      <c r="B171" s="514"/>
      <c r="C171" s="86" t="s">
        <v>245</v>
      </c>
      <c r="D171" s="213" t="s">
        <v>1134</v>
      </c>
      <c r="E171" s="213"/>
      <c r="F171" s="213"/>
      <c r="G171" s="213"/>
      <c r="H171" s="213"/>
      <c r="I171" s="213"/>
      <c r="J171" s="213"/>
      <c r="K171" s="213"/>
      <c r="L171" s="511"/>
      <c r="M171" s="231" t="s">
        <v>1135</v>
      </c>
      <c r="N171" s="231"/>
      <c r="O171" s="231"/>
      <c r="P171" s="231"/>
      <c r="Q171" s="502"/>
      <c r="R171" s="505" t="s">
        <v>1136</v>
      </c>
      <c r="S171" s="506"/>
      <c r="T171" s="506"/>
      <c r="U171" s="506"/>
      <c r="V171" s="506"/>
      <c r="W171" s="506"/>
      <c r="X171" s="506"/>
      <c r="Y171" s="506"/>
      <c r="Z171" s="507"/>
      <c r="AA171" s="236" t="s">
        <v>67</v>
      </c>
      <c r="AB171" s="236"/>
      <c r="AC171" s="236"/>
      <c r="AD171" s="236"/>
      <c r="AE171" s="422"/>
      <c r="AF171" s="236">
        <v>5</v>
      </c>
      <c r="AG171" s="236"/>
      <c r="AH171" s="508" t="s">
        <v>74</v>
      </c>
      <c r="AI171" s="509"/>
      <c r="AJ171" s="509"/>
      <c r="AK171" s="509"/>
      <c r="AL171" s="509"/>
      <c r="AM171" s="510"/>
      <c r="AN171" s="236">
        <v>0</v>
      </c>
      <c r="AO171" s="236"/>
      <c r="AP171" s="235">
        <v>1</v>
      </c>
      <c r="AQ171" s="422"/>
      <c r="AR171" s="236" t="s">
        <v>1137</v>
      </c>
      <c r="AS171" s="236"/>
      <c r="AT171" s="236"/>
      <c r="AU171" s="236"/>
      <c r="AV171" s="236"/>
      <c r="AW171" s="236"/>
      <c r="AX171" s="236"/>
      <c r="AY171" s="236"/>
      <c r="AZ171" s="236"/>
      <c r="BA171" s="236"/>
      <c r="BB171" s="236"/>
      <c r="BC171" s="236"/>
      <c r="BD171" s="215" t="s">
        <v>86</v>
      </c>
      <c r="BE171" s="161"/>
      <c r="BF171" s="161"/>
      <c r="BG171" s="161"/>
      <c r="BH171" s="161"/>
      <c r="BI171" s="161"/>
      <c r="BJ171" s="162"/>
    </row>
    <row r="172" spans="1:62" s="18" customFormat="1" ht="68.650000000000006" customHeight="1" x14ac:dyDescent="0.15">
      <c r="A172" s="513">
        <v>103</v>
      </c>
      <c r="B172" s="514"/>
      <c r="C172" s="86" t="s">
        <v>245</v>
      </c>
      <c r="D172" s="213" t="s">
        <v>1138</v>
      </c>
      <c r="E172" s="213"/>
      <c r="F172" s="213"/>
      <c r="G172" s="213"/>
      <c r="H172" s="213"/>
      <c r="I172" s="213"/>
      <c r="J172" s="213"/>
      <c r="K172" s="213"/>
      <c r="L172" s="511"/>
      <c r="M172" s="231" t="s">
        <v>1135</v>
      </c>
      <c r="N172" s="231"/>
      <c r="O172" s="231"/>
      <c r="P172" s="231"/>
      <c r="Q172" s="502"/>
      <c r="R172" s="505" t="s">
        <v>1139</v>
      </c>
      <c r="S172" s="506"/>
      <c r="T172" s="506"/>
      <c r="U172" s="506"/>
      <c r="V172" s="506"/>
      <c r="W172" s="506"/>
      <c r="X172" s="506"/>
      <c r="Y172" s="506"/>
      <c r="Z172" s="507"/>
      <c r="AA172" s="236" t="s">
        <v>67</v>
      </c>
      <c r="AB172" s="236"/>
      <c r="AC172" s="236"/>
      <c r="AD172" s="236"/>
      <c r="AE172" s="422"/>
      <c r="AF172" s="236">
        <v>5</v>
      </c>
      <c r="AG172" s="236"/>
      <c r="AH172" s="508" t="s">
        <v>74</v>
      </c>
      <c r="AI172" s="509"/>
      <c r="AJ172" s="509"/>
      <c r="AK172" s="509"/>
      <c r="AL172" s="509"/>
      <c r="AM172" s="510"/>
      <c r="AN172" s="236">
        <v>0</v>
      </c>
      <c r="AO172" s="236"/>
      <c r="AP172" s="235">
        <v>1</v>
      </c>
      <c r="AQ172" s="422"/>
      <c r="AR172" s="236" t="s">
        <v>1140</v>
      </c>
      <c r="AS172" s="236"/>
      <c r="AT172" s="236"/>
      <c r="AU172" s="236"/>
      <c r="AV172" s="236"/>
      <c r="AW172" s="236"/>
      <c r="AX172" s="236"/>
      <c r="AY172" s="236"/>
      <c r="AZ172" s="236"/>
      <c r="BA172" s="236"/>
      <c r="BB172" s="236"/>
      <c r="BC172" s="236"/>
      <c r="BD172" s="215" t="s">
        <v>86</v>
      </c>
      <c r="BE172" s="161"/>
      <c r="BF172" s="161"/>
      <c r="BG172" s="161"/>
      <c r="BH172" s="161"/>
      <c r="BI172" s="161"/>
      <c r="BJ172" s="162"/>
    </row>
    <row r="173" spans="1:62" s="18" customFormat="1" ht="117.75" customHeight="1" x14ac:dyDescent="0.15">
      <c r="A173" s="513">
        <v>104</v>
      </c>
      <c r="B173" s="514"/>
      <c r="C173" s="86" t="s">
        <v>245</v>
      </c>
      <c r="D173" s="213" t="s">
        <v>1141</v>
      </c>
      <c r="E173" s="213"/>
      <c r="F173" s="213"/>
      <c r="G173" s="213"/>
      <c r="H173" s="213"/>
      <c r="I173" s="213"/>
      <c r="J173" s="213"/>
      <c r="K173" s="213"/>
      <c r="L173" s="511"/>
      <c r="M173" s="231" t="s">
        <v>51</v>
      </c>
      <c r="N173" s="231"/>
      <c r="O173" s="231"/>
      <c r="P173" s="231"/>
      <c r="Q173" s="502"/>
      <c r="R173" s="505" t="s">
        <v>1142</v>
      </c>
      <c r="S173" s="506"/>
      <c r="T173" s="506"/>
      <c r="U173" s="506"/>
      <c r="V173" s="506"/>
      <c r="W173" s="506"/>
      <c r="X173" s="506"/>
      <c r="Y173" s="506"/>
      <c r="Z173" s="507"/>
      <c r="AA173" s="236" t="s">
        <v>67</v>
      </c>
      <c r="AB173" s="236"/>
      <c r="AC173" s="236"/>
      <c r="AD173" s="236"/>
      <c r="AE173" s="422"/>
      <c r="AF173" s="236">
        <v>1</v>
      </c>
      <c r="AG173" s="236"/>
      <c r="AH173" s="508" t="s">
        <v>54</v>
      </c>
      <c r="AI173" s="509"/>
      <c r="AJ173" s="509"/>
      <c r="AK173" s="509"/>
      <c r="AL173" s="509"/>
      <c r="AM173" s="510"/>
      <c r="AN173" s="236">
        <v>0</v>
      </c>
      <c r="AO173" s="236"/>
      <c r="AP173" s="235">
        <v>1</v>
      </c>
      <c r="AQ173" s="422"/>
      <c r="AR173" s="236" t="s">
        <v>1143</v>
      </c>
      <c r="AS173" s="236"/>
      <c r="AT173" s="236"/>
      <c r="AU173" s="236"/>
      <c r="AV173" s="236"/>
      <c r="AW173" s="236"/>
      <c r="AX173" s="236"/>
      <c r="AY173" s="236"/>
      <c r="AZ173" s="236"/>
      <c r="BA173" s="236"/>
      <c r="BB173" s="236"/>
      <c r="BC173" s="236"/>
      <c r="BD173" s="215" t="s">
        <v>86</v>
      </c>
      <c r="BE173" s="161"/>
      <c r="BF173" s="161"/>
      <c r="BG173" s="161"/>
      <c r="BH173" s="161"/>
      <c r="BI173" s="161"/>
      <c r="BJ173" s="162"/>
    </row>
    <row r="174" spans="1:62" s="18" customFormat="1" ht="93.75" customHeight="1" x14ac:dyDescent="0.15">
      <c r="A174" s="513">
        <v>105</v>
      </c>
      <c r="B174" s="514"/>
      <c r="C174" s="86" t="s">
        <v>245</v>
      </c>
      <c r="D174" s="213" t="s">
        <v>1144</v>
      </c>
      <c r="E174" s="213"/>
      <c r="F174" s="213"/>
      <c r="G174" s="213"/>
      <c r="H174" s="213"/>
      <c r="I174" s="213"/>
      <c r="J174" s="213"/>
      <c r="K174" s="213"/>
      <c r="L174" s="511"/>
      <c r="M174" s="231" t="s">
        <v>51</v>
      </c>
      <c r="N174" s="231"/>
      <c r="O174" s="231"/>
      <c r="P174" s="231"/>
      <c r="Q174" s="502"/>
      <c r="R174" s="505" t="s">
        <v>1145</v>
      </c>
      <c r="S174" s="506"/>
      <c r="T174" s="506"/>
      <c r="U174" s="506"/>
      <c r="V174" s="506"/>
      <c r="W174" s="506"/>
      <c r="X174" s="506"/>
      <c r="Y174" s="506"/>
      <c r="Z174" s="507"/>
      <c r="AA174" s="236" t="s">
        <v>67</v>
      </c>
      <c r="AB174" s="236"/>
      <c r="AC174" s="236"/>
      <c r="AD174" s="236"/>
      <c r="AE174" s="422"/>
      <c r="AF174" s="236">
        <v>1</v>
      </c>
      <c r="AG174" s="236"/>
      <c r="AH174" s="508" t="s">
        <v>54</v>
      </c>
      <c r="AI174" s="509"/>
      <c r="AJ174" s="509"/>
      <c r="AK174" s="509"/>
      <c r="AL174" s="509"/>
      <c r="AM174" s="510"/>
      <c r="AN174" s="236">
        <v>0</v>
      </c>
      <c r="AO174" s="236"/>
      <c r="AP174" s="235">
        <v>1</v>
      </c>
      <c r="AQ174" s="422"/>
      <c r="AR174" s="236" t="s">
        <v>1146</v>
      </c>
      <c r="AS174" s="236"/>
      <c r="AT174" s="236"/>
      <c r="AU174" s="236"/>
      <c r="AV174" s="236"/>
      <c r="AW174" s="236"/>
      <c r="AX174" s="236"/>
      <c r="AY174" s="236"/>
      <c r="AZ174" s="236"/>
      <c r="BA174" s="236"/>
      <c r="BB174" s="236"/>
      <c r="BC174" s="236"/>
      <c r="BD174" s="215" t="s">
        <v>86</v>
      </c>
      <c r="BE174" s="161"/>
      <c r="BF174" s="161"/>
      <c r="BG174" s="161"/>
      <c r="BH174" s="161"/>
      <c r="BI174" s="161"/>
      <c r="BJ174" s="162"/>
    </row>
    <row r="175" spans="1:62" s="18" customFormat="1" ht="55.15" customHeight="1" x14ac:dyDescent="0.15">
      <c r="A175" s="513">
        <v>106</v>
      </c>
      <c r="B175" s="514"/>
      <c r="C175" s="86" t="s">
        <v>245</v>
      </c>
      <c r="D175" s="213" t="s">
        <v>1147</v>
      </c>
      <c r="E175" s="213"/>
      <c r="F175" s="213"/>
      <c r="G175" s="213"/>
      <c r="H175" s="213"/>
      <c r="I175" s="213"/>
      <c r="J175" s="213"/>
      <c r="K175" s="213"/>
      <c r="L175" s="511"/>
      <c r="M175" s="231" t="s">
        <v>72</v>
      </c>
      <c r="N175" s="231"/>
      <c r="O175" s="231"/>
      <c r="P175" s="231"/>
      <c r="Q175" s="502"/>
      <c r="R175" s="505" t="s">
        <v>1148</v>
      </c>
      <c r="S175" s="506"/>
      <c r="T175" s="506"/>
      <c r="U175" s="506"/>
      <c r="V175" s="506"/>
      <c r="W175" s="506"/>
      <c r="X175" s="506"/>
      <c r="Y175" s="506"/>
      <c r="Z175" s="507"/>
      <c r="AA175" s="236" t="s">
        <v>67</v>
      </c>
      <c r="AB175" s="236"/>
      <c r="AC175" s="236"/>
      <c r="AD175" s="236"/>
      <c r="AE175" s="422"/>
      <c r="AF175" s="236">
        <v>10</v>
      </c>
      <c r="AG175" s="236"/>
      <c r="AH175" s="508" t="s">
        <v>74</v>
      </c>
      <c r="AI175" s="509"/>
      <c r="AJ175" s="509"/>
      <c r="AK175" s="509"/>
      <c r="AL175" s="509"/>
      <c r="AM175" s="510"/>
      <c r="AN175" s="236">
        <v>0</v>
      </c>
      <c r="AO175" s="236"/>
      <c r="AP175" s="235">
        <v>1</v>
      </c>
      <c r="AQ175" s="422"/>
      <c r="AR175" s="236" t="s">
        <v>1149</v>
      </c>
      <c r="AS175" s="236"/>
      <c r="AT175" s="236"/>
      <c r="AU175" s="236"/>
      <c r="AV175" s="236"/>
      <c r="AW175" s="236"/>
      <c r="AX175" s="236"/>
      <c r="AY175" s="236"/>
      <c r="AZ175" s="236"/>
      <c r="BA175" s="236"/>
      <c r="BB175" s="236"/>
      <c r="BC175" s="236"/>
      <c r="BD175" s="215" t="s">
        <v>86</v>
      </c>
      <c r="BE175" s="161"/>
      <c r="BF175" s="161"/>
      <c r="BG175" s="161"/>
      <c r="BH175" s="161"/>
      <c r="BI175" s="161"/>
      <c r="BJ175" s="162"/>
    </row>
    <row r="176" spans="1:62" s="18" customFormat="1" ht="97.5" customHeight="1" x14ac:dyDescent="0.15">
      <c r="A176" s="513">
        <v>107</v>
      </c>
      <c r="B176" s="514"/>
      <c r="C176" s="86" t="s">
        <v>245</v>
      </c>
      <c r="D176" s="213" t="s">
        <v>1150</v>
      </c>
      <c r="E176" s="213"/>
      <c r="F176" s="213"/>
      <c r="G176" s="213"/>
      <c r="H176" s="213"/>
      <c r="I176" s="213"/>
      <c r="J176" s="213"/>
      <c r="K176" s="213"/>
      <c r="L176" s="511"/>
      <c r="M176" s="231" t="s">
        <v>51</v>
      </c>
      <c r="N176" s="231"/>
      <c r="O176" s="231"/>
      <c r="P176" s="231"/>
      <c r="Q176" s="502"/>
      <c r="R176" s="505" t="s">
        <v>1151</v>
      </c>
      <c r="S176" s="506"/>
      <c r="T176" s="506"/>
      <c r="U176" s="506"/>
      <c r="V176" s="506"/>
      <c r="W176" s="506"/>
      <c r="X176" s="506"/>
      <c r="Y176" s="506"/>
      <c r="Z176" s="507"/>
      <c r="AA176" s="236" t="s">
        <v>67</v>
      </c>
      <c r="AB176" s="236"/>
      <c r="AC176" s="236"/>
      <c r="AD176" s="236"/>
      <c r="AE176" s="422"/>
      <c r="AF176" s="236">
        <v>1</v>
      </c>
      <c r="AG176" s="236"/>
      <c r="AH176" s="508" t="s">
        <v>54</v>
      </c>
      <c r="AI176" s="509"/>
      <c r="AJ176" s="509"/>
      <c r="AK176" s="509"/>
      <c r="AL176" s="509"/>
      <c r="AM176" s="510"/>
      <c r="AN176" s="236">
        <v>0</v>
      </c>
      <c r="AO176" s="236"/>
      <c r="AP176" s="235">
        <v>1</v>
      </c>
      <c r="AQ176" s="422"/>
      <c r="AR176" s="236" t="s">
        <v>1152</v>
      </c>
      <c r="AS176" s="236"/>
      <c r="AT176" s="236"/>
      <c r="AU176" s="236"/>
      <c r="AV176" s="236"/>
      <c r="AW176" s="236"/>
      <c r="AX176" s="236"/>
      <c r="AY176" s="236"/>
      <c r="AZ176" s="236"/>
      <c r="BA176" s="236"/>
      <c r="BB176" s="236"/>
      <c r="BC176" s="236"/>
      <c r="BD176" s="215" t="s">
        <v>86</v>
      </c>
      <c r="BE176" s="161"/>
      <c r="BF176" s="161"/>
      <c r="BG176" s="161"/>
      <c r="BH176" s="161"/>
      <c r="BI176" s="161"/>
      <c r="BJ176" s="162"/>
    </row>
    <row r="177" spans="1:62" s="18" customFormat="1" ht="93.75" customHeight="1" x14ac:dyDescent="0.15">
      <c r="A177" s="513">
        <v>108</v>
      </c>
      <c r="B177" s="514"/>
      <c r="C177" s="86" t="s">
        <v>245</v>
      </c>
      <c r="D177" s="213" t="s">
        <v>1153</v>
      </c>
      <c r="E177" s="213"/>
      <c r="F177" s="213"/>
      <c r="G177" s="213"/>
      <c r="H177" s="213"/>
      <c r="I177" s="213"/>
      <c r="J177" s="213"/>
      <c r="K177" s="213"/>
      <c r="L177" s="511"/>
      <c r="M177" s="231" t="s">
        <v>51</v>
      </c>
      <c r="N177" s="231"/>
      <c r="O177" s="231"/>
      <c r="P177" s="231"/>
      <c r="Q177" s="502"/>
      <c r="R177" s="505" t="s">
        <v>1154</v>
      </c>
      <c r="S177" s="506"/>
      <c r="T177" s="506"/>
      <c r="U177" s="506"/>
      <c r="V177" s="506"/>
      <c r="W177" s="506"/>
      <c r="X177" s="506"/>
      <c r="Y177" s="506"/>
      <c r="Z177" s="507"/>
      <c r="AA177" s="236" t="s">
        <v>67</v>
      </c>
      <c r="AB177" s="236"/>
      <c r="AC177" s="236"/>
      <c r="AD177" s="236"/>
      <c r="AE177" s="422"/>
      <c r="AF177" s="236">
        <v>1</v>
      </c>
      <c r="AG177" s="236"/>
      <c r="AH177" s="508" t="s">
        <v>54</v>
      </c>
      <c r="AI177" s="509"/>
      <c r="AJ177" s="509"/>
      <c r="AK177" s="509"/>
      <c r="AL177" s="509"/>
      <c r="AM177" s="510"/>
      <c r="AN177" s="236">
        <v>0</v>
      </c>
      <c r="AO177" s="236"/>
      <c r="AP177" s="235">
        <v>1</v>
      </c>
      <c r="AQ177" s="422"/>
      <c r="AR177" s="236" t="s">
        <v>1155</v>
      </c>
      <c r="AS177" s="236"/>
      <c r="AT177" s="236"/>
      <c r="AU177" s="236"/>
      <c r="AV177" s="236"/>
      <c r="AW177" s="236"/>
      <c r="AX177" s="236"/>
      <c r="AY177" s="236"/>
      <c r="AZ177" s="236"/>
      <c r="BA177" s="236"/>
      <c r="BB177" s="236"/>
      <c r="BC177" s="236"/>
      <c r="BD177" s="215" t="s">
        <v>86</v>
      </c>
      <c r="BE177" s="161"/>
      <c r="BF177" s="161"/>
      <c r="BG177" s="161"/>
      <c r="BH177" s="161"/>
      <c r="BI177" s="161"/>
      <c r="BJ177" s="162"/>
    </row>
    <row r="178" spans="1:62" s="18" customFormat="1" ht="111.75" customHeight="1" x14ac:dyDescent="0.15">
      <c r="A178" s="513">
        <v>109</v>
      </c>
      <c r="B178" s="514"/>
      <c r="C178" s="86" t="s">
        <v>245</v>
      </c>
      <c r="D178" s="213" t="s">
        <v>1156</v>
      </c>
      <c r="E178" s="213"/>
      <c r="F178" s="213"/>
      <c r="G178" s="213"/>
      <c r="H178" s="213"/>
      <c r="I178" s="213"/>
      <c r="J178" s="213"/>
      <c r="K178" s="213"/>
      <c r="L178" s="511"/>
      <c r="M178" s="231" t="s">
        <v>51</v>
      </c>
      <c r="N178" s="231"/>
      <c r="O178" s="231"/>
      <c r="P178" s="231"/>
      <c r="Q178" s="502"/>
      <c r="R178" s="505" t="s">
        <v>1157</v>
      </c>
      <c r="S178" s="506"/>
      <c r="T178" s="506"/>
      <c r="U178" s="506"/>
      <c r="V178" s="506"/>
      <c r="W178" s="506"/>
      <c r="X178" s="506"/>
      <c r="Y178" s="506"/>
      <c r="Z178" s="507"/>
      <c r="AA178" s="236" t="s">
        <v>67</v>
      </c>
      <c r="AB178" s="236"/>
      <c r="AC178" s="236"/>
      <c r="AD178" s="236"/>
      <c r="AE178" s="422"/>
      <c r="AF178" s="236">
        <v>1</v>
      </c>
      <c r="AG178" s="236"/>
      <c r="AH178" s="508" t="s">
        <v>54</v>
      </c>
      <c r="AI178" s="509"/>
      <c r="AJ178" s="509"/>
      <c r="AK178" s="509"/>
      <c r="AL178" s="509"/>
      <c r="AM178" s="510"/>
      <c r="AN178" s="236">
        <v>0</v>
      </c>
      <c r="AO178" s="236"/>
      <c r="AP178" s="235">
        <v>1</v>
      </c>
      <c r="AQ178" s="422"/>
      <c r="AR178" s="236" t="s">
        <v>1158</v>
      </c>
      <c r="AS178" s="236"/>
      <c r="AT178" s="236"/>
      <c r="AU178" s="236"/>
      <c r="AV178" s="236"/>
      <c r="AW178" s="236"/>
      <c r="AX178" s="236"/>
      <c r="AY178" s="236"/>
      <c r="AZ178" s="236"/>
      <c r="BA178" s="236"/>
      <c r="BB178" s="236"/>
      <c r="BC178" s="236"/>
      <c r="BD178" s="215" t="s">
        <v>86</v>
      </c>
      <c r="BE178" s="161"/>
      <c r="BF178" s="161"/>
      <c r="BG178" s="161"/>
      <c r="BH178" s="161"/>
      <c r="BI178" s="161"/>
      <c r="BJ178" s="162"/>
    </row>
    <row r="179" spans="1:62" s="18" customFormat="1" ht="102.75" customHeight="1" x14ac:dyDescent="0.15">
      <c r="A179" s="513">
        <v>110</v>
      </c>
      <c r="B179" s="514"/>
      <c r="C179" s="86" t="s">
        <v>245</v>
      </c>
      <c r="D179" s="213" t="s">
        <v>1159</v>
      </c>
      <c r="E179" s="213"/>
      <c r="F179" s="213"/>
      <c r="G179" s="213"/>
      <c r="H179" s="213"/>
      <c r="I179" s="213"/>
      <c r="J179" s="213"/>
      <c r="K179" s="213"/>
      <c r="L179" s="511"/>
      <c r="M179" s="231" t="s">
        <v>51</v>
      </c>
      <c r="N179" s="231"/>
      <c r="O179" s="231"/>
      <c r="P179" s="231"/>
      <c r="Q179" s="502"/>
      <c r="R179" s="505" t="s">
        <v>1160</v>
      </c>
      <c r="S179" s="506"/>
      <c r="T179" s="506"/>
      <c r="U179" s="506"/>
      <c r="V179" s="506"/>
      <c r="W179" s="506"/>
      <c r="X179" s="506"/>
      <c r="Y179" s="506"/>
      <c r="Z179" s="507"/>
      <c r="AA179" s="236" t="s">
        <v>67</v>
      </c>
      <c r="AB179" s="236"/>
      <c r="AC179" s="236"/>
      <c r="AD179" s="236"/>
      <c r="AE179" s="422"/>
      <c r="AF179" s="236">
        <v>1</v>
      </c>
      <c r="AG179" s="236"/>
      <c r="AH179" s="508" t="s">
        <v>54</v>
      </c>
      <c r="AI179" s="509"/>
      <c r="AJ179" s="509"/>
      <c r="AK179" s="509"/>
      <c r="AL179" s="509"/>
      <c r="AM179" s="510"/>
      <c r="AN179" s="236">
        <v>0</v>
      </c>
      <c r="AO179" s="236"/>
      <c r="AP179" s="235">
        <v>1</v>
      </c>
      <c r="AQ179" s="422"/>
      <c r="AR179" s="236" t="s">
        <v>1161</v>
      </c>
      <c r="AS179" s="236"/>
      <c r="AT179" s="236"/>
      <c r="AU179" s="236"/>
      <c r="AV179" s="236"/>
      <c r="AW179" s="236"/>
      <c r="AX179" s="236"/>
      <c r="AY179" s="236"/>
      <c r="AZ179" s="236"/>
      <c r="BA179" s="236"/>
      <c r="BB179" s="236"/>
      <c r="BC179" s="236"/>
      <c r="BD179" s="215" t="s">
        <v>86</v>
      </c>
      <c r="BE179" s="161"/>
      <c r="BF179" s="161"/>
      <c r="BG179" s="161"/>
      <c r="BH179" s="161"/>
      <c r="BI179" s="161"/>
      <c r="BJ179" s="162"/>
    </row>
    <row r="180" spans="1:62" s="18" customFormat="1" ht="112.5" customHeight="1" x14ac:dyDescent="0.15">
      <c r="A180" s="513">
        <v>111</v>
      </c>
      <c r="B180" s="514"/>
      <c r="C180" s="86" t="s">
        <v>245</v>
      </c>
      <c r="D180" s="213" t="s">
        <v>1162</v>
      </c>
      <c r="E180" s="213"/>
      <c r="F180" s="213"/>
      <c r="G180" s="213"/>
      <c r="H180" s="213"/>
      <c r="I180" s="213"/>
      <c r="J180" s="213"/>
      <c r="K180" s="213"/>
      <c r="L180" s="511"/>
      <c r="M180" s="231" t="s">
        <v>51</v>
      </c>
      <c r="N180" s="231"/>
      <c r="O180" s="231"/>
      <c r="P180" s="231"/>
      <c r="Q180" s="502"/>
      <c r="R180" s="505" t="s">
        <v>1163</v>
      </c>
      <c r="S180" s="506"/>
      <c r="T180" s="506"/>
      <c r="U180" s="506"/>
      <c r="V180" s="506"/>
      <c r="W180" s="506"/>
      <c r="X180" s="506"/>
      <c r="Y180" s="506"/>
      <c r="Z180" s="507"/>
      <c r="AA180" s="236" t="s">
        <v>67</v>
      </c>
      <c r="AB180" s="236"/>
      <c r="AC180" s="236"/>
      <c r="AD180" s="236"/>
      <c r="AE180" s="422"/>
      <c r="AF180" s="236">
        <v>1</v>
      </c>
      <c r="AG180" s="236"/>
      <c r="AH180" s="508" t="s">
        <v>54</v>
      </c>
      <c r="AI180" s="509"/>
      <c r="AJ180" s="509"/>
      <c r="AK180" s="509"/>
      <c r="AL180" s="509"/>
      <c r="AM180" s="510"/>
      <c r="AN180" s="236">
        <v>0</v>
      </c>
      <c r="AO180" s="236"/>
      <c r="AP180" s="235">
        <v>1</v>
      </c>
      <c r="AQ180" s="422"/>
      <c r="AR180" s="236" t="s">
        <v>1164</v>
      </c>
      <c r="AS180" s="236"/>
      <c r="AT180" s="236"/>
      <c r="AU180" s="236"/>
      <c r="AV180" s="236"/>
      <c r="AW180" s="236"/>
      <c r="AX180" s="236"/>
      <c r="AY180" s="236"/>
      <c r="AZ180" s="236"/>
      <c r="BA180" s="236"/>
      <c r="BB180" s="236"/>
      <c r="BC180" s="236"/>
      <c r="BD180" s="215" t="s">
        <v>86</v>
      </c>
      <c r="BE180" s="161"/>
      <c r="BF180" s="161"/>
      <c r="BG180" s="161"/>
      <c r="BH180" s="161"/>
      <c r="BI180" s="161"/>
      <c r="BJ180" s="162"/>
    </row>
    <row r="181" spans="1:62" s="18" customFormat="1" ht="101.25" customHeight="1" x14ac:dyDescent="0.15">
      <c r="A181" s="513">
        <v>112</v>
      </c>
      <c r="B181" s="514"/>
      <c r="C181" s="86" t="s">
        <v>245</v>
      </c>
      <c r="D181" s="213" t="s">
        <v>1165</v>
      </c>
      <c r="E181" s="213"/>
      <c r="F181" s="213"/>
      <c r="G181" s="213"/>
      <c r="H181" s="213"/>
      <c r="I181" s="213"/>
      <c r="J181" s="213"/>
      <c r="K181" s="213"/>
      <c r="L181" s="511"/>
      <c r="M181" s="231" t="s">
        <v>51</v>
      </c>
      <c r="N181" s="231"/>
      <c r="O181" s="231"/>
      <c r="P181" s="231"/>
      <c r="Q181" s="502"/>
      <c r="R181" s="505" t="s">
        <v>1166</v>
      </c>
      <c r="S181" s="506"/>
      <c r="T181" s="506"/>
      <c r="U181" s="506"/>
      <c r="V181" s="506"/>
      <c r="W181" s="506"/>
      <c r="X181" s="506"/>
      <c r="Y181" s="506"/>
      <c r="Z181" s="507"/>
      <c r="AA181" s="236" t="s">
        <v>67</v>
      </c>
      <c r="AB181" s="236"/>
      <c r="AC181" s="236"/>
      <c r="AD181" s="236"/>
      <c r="AE181" s="422"/>
      <c r="AF181" s="236">
        <v>1</v>
      </c>
      <c r="AG181" s="236"/>
      <c r="AH181" s="508" t="s">
        <v>54</v>
      </c>
      <c r="AI181" s="509"/>
      <c r="AJ181" s="509"/>
      <c r="AK181" s="509"/>
      <c r="AL181" s="509"/>
      <c r="AM181" s="510"/>
      <c r="AN181" s="236">
        <v>0</v>
      </c>
      <c r="AO181" s="236"/>
      <c r="AP181" s="235">
        <v>1</v>
      </c>
      <c r="AQ181" s="422"/>
      <c r="AR181" s="236" t="s">
        <v>1167</v>
      </c>
      <c r="AS181" s="236"/>
      <c r="AT181" s="236"/>
      <c r="AU181" s="236"/>
      <c r="AV181" s="236"/>
      <c r="AW181" s="236"/>
      <c r="AX181" s="236"/>
      <c r="AY181" s="236"/>
      <c r="AZ181" s="236"/>
      <c r="BA181" s="236"/>
      <c r="BB181" s="236"/>
      <c r="BC181" s="236"/>
      <c r="BD181" s="215" t="s">
        <v>86</v>
      </c>
      <c r="BE181" s="161"/>
      <c r="BF181" s="161"/>
      <c r="BG181" s="161"/>
      <c r="BH181" s="161"/>
      <c r="BI181" s="161"/>
      <c r="BJ181" s="162"/>
    </row>
    <row r="182" spans="1:62" s="18" customFormat="1" ht="111" customHeight="1" x14ac:dyDescent="0.15">
      <c r="A182" s="513">
        <v>113</v>
      </c>
      <c r="B182" s="514"/>
      <c r="C182" s="86" t="s">
        <v>245</v>
      </c>
      <c r="D182" s="213" t="s">
        <v>1168</v>
      </c>
      <c r="E182" s="213"/>
      <c r="F182" s="213"/>
      <c r="G182" s="213"/>
      <c r="H182" s="213"/>
      <c r="I182" s="213"/>
      <c r="J182" s="213"/>
      <c r="K182" s="213"/>
      <c r="L182" s="511"/>
      <c r="M182" s="231" t="s">
        <v>51</v>
      </c>
      <c r="N182" s="231"/>
      <c r="O182" s="231"/>
      <c r="P182" s="231"/>
      <c r="Q182" s="502"/>
      <c r="R182" s="505" t="s">
        <v>1169</v>
      </c>
      <c r="S182" s="506"/>
      <c r="T182" s="506"/>
      <c r="U182" s="506"/>
      <c r="V182" s="506"/>
      <c r="W182" s="506"/>
      <c r="X182" s="506"/>
      <c r="Y182" s="506"/>
      <c r="Z182" s="507"/>
      <c r="AA182" s="236" t="s">
        <v>67</v>
      </c>
      <c r="AB182" s="236"/>
      <c r="AC182" s="236"/>
      <c r="AD182" s="236"/>
      <c r="AE182" s="422"/>
      <c r="AF182" s="236">
        <v>1</v>
      </c>
      <c r="AG182" s="236"/>
      <c r="AH182" s="508" t="s">
        <v>54</v>
      </c>
      <c r="AI182" s="509"/>
      <c r="AJ182" s="509"/>
      <c r="AK182" s="509"/>
      <c r="AL182" s="509"/>
      <c r="AM182" s="510"/>
      <c r="AN182" s="236">
        <v>0</v>
      </c>
      <c r="AO182" s="236"/>
      <c r="AP182" s="235">
        <v>1</v>
      </c>
      <c r="AQ182" s="422"/>
      <c r="AR182" s="236" t="s">
        <v>1170</v>
      </c>
      <c r="AS182" s="236"/>
      <c r="AT182" s="236"/>
      <c r="AU182" s="236"/>
      <c r="AV182" s="236"/>
      <c r="AW182" s="236"/>
      <c r="AX182" s="236"/>
      <c r="AY182" s="236"/>
      <c r="AZ182" s="236"/>
      <c r="BA182" s="236"/>
      <c r="BB182" s="236"/>
      <c r="BC182" s="236"/>
      <c r="BD182" s="215" t="s">
        <v>86</v>
      </c>
      <c r="BE182" s="161"/>
      <c r="BF182" s="161"/>
      <c r="BG182" s="161"/>
      <c r="BH182" s="161"/>
      <c r="BI182" s="161"/>
      <c r="BJ182" s="162"/>
    </row>
    <row r="183" spans="1:62" s="18" customFormat="1" ht="94.5" customHeight="1" x14ac:dyDescent="0.15">
      <c r="A183" s="513">
        <v>114</v>
      </c>
      <c r="B183" s="514"/>
      <c r="C183" s="86" t="s">
        <v>245</v>
      </c>
      <c r="D183" s="213" t="s">
        <v>1171</v>
      </c>
      <c r="E183" s="213"/>
      <c r="F183" s="213"/>
      <c r="G183" s="213"/>
      <c r="H183" s="213"/>
      <c r="I183" s="213"/>
      <c r="J183" s="213"/>
      <c r="K183" s="213"/>
      <c r="L183" s="511"/>
      <c r="M183" s="231" t="s">
        <v>51</v>
      </c>
      <c r="N183" s="231"/>
      <c r="O183" s="231"/>
      <c r="P183" s="231"/>
      <c r="Q183" s="502"/>
      <c r="R183" s="505" t="s">
        <v>1172</v>
      </c>
      <c r="S183" s="506"/>
      <c r="T183" s="506"/>
      <c r="U183" s="506"/>
      <c r="V183" s="506"/>
      <c r="W183" s="506"/>
      <c r="X183" s="506"/>
      <c r="Y183" s="506"/>
      <c r="Z183" s="507"/>
      <c r="AA183" s="236" t="s">
        <v>67</v>
      </c>
      <c r="AB183" s="236"/>
      <c r="AC183" s="236"/>
      <c r="AD183" s="236"/>
      <c r="AE183" s="422"/>
      <c r="AF183" s="236">
        <v>1</v>
      </c>
      <c r="AG183" s="236"/>
      <c r="AH183" s="508" t="s">
        <v>54</v>
      </c>
      <c r="AI183" s="509"/>
      <c r="AJ183" s="509"/>
      <c r="AK183" s="509"/>
      <c r="AL183" s="509"/>
      <c r="AM183" s="510"/>
      <c r="AN183" s="236">
        <v>0</v>
      </c>
      <c r="AO183" s="236"/>
      <c r="AP183" s="235">
        <v>1</v>
      </c>
      <c r="AQ183" s="422"/>
      <c r="AR183" s="236" t="s">
        <v>1173</v>
      </c>
      <c r="AS183" s="236"/>
      <c r="AT183" s="236"/>
      <c r="AU183" s="236"/>
      <c r="AV183" s="236"/>
      <c r="AW183" s="236"/>
      <c r="AX183" s="236"/>
      <c r="AY183" s="236"/>
      <c r="AZ183" s="236"/>
      <c r="BA183" s="236"/>
      <c r="BB183" s="236"/>
      <c r="BC183" s="236"/>
      <c r="BD183" s="215" t="s">
        <v>86</v>
      </c>
      <c r="BE183" s="161"/>
      <c r="BF183" s="161"/>
      <c r="BG183" s="161"/>
      <c r="BH183" s="161"/>
      <c r="BI183" s="161"/>
      <c r="BJ183" s="162"/>
    </row>
    <row r="184" spans="1:62" s="18" customFormat="1" ht="106.5" customHeight="1" x14ac:dyDescent="0.15">
      <c r="A184" s="513">
        <v>115</v>
      </c>
      <c r="B184" s="514"/>
      <c r="C184" s="86" t="s">
        <v>245</v>
      </c>
      <c r="D184" s="213" t="s">
        <v>1174</v>
      </c>
      <c r="E184" s="213"/>
      <c r="F184" s="213"/>
      <c r="G184" s="213"/>
      <c r="H184" s="213"/>
      <c r="I184" s="213"/>
      <c r="J184" s="213"/>
      <c r="K184" s="213"/>
      <c r="L184" s="511"/>
      <c r="M184" s="231" t="s">
        <v>51</v>
      </c>
      <c r="N184" s="231"/>
      <c r="O184" s="231"/>
      <c r="P184" s="231"/>
      <c r="Q184" s="502"/>
      <c r="R184" s="505" t="s">
        <v>1175</v>
      </c>
      <c r="S184" s="506"/>
      <c r="T184" s="506"/>
      <c r="U184" s="506"/>
      <c r="V184" s="506"/>
      <c r="W184" s="506"/>
      <c r="X184" s="506"/>
      <c r="Y184" s="506"/>
      <c r="Z184" s="507"/>
      <c r="AA184" s="236" t="s">
        <v>67</v>
      </c>
      <c r="AB184" s="236"/>
      <c r="AC184" s="236"/>
      <c r="AD184" s="236"/>
      <c r="AE184" s="422"/>
      <c r="AF184" s="236">
        <v>1</v>
      </c>
      <c r="AG184" s="236"/>
      <c r="AH184" s="508" t="s">
        <v>54</v>
      </c>
      <c r="AI184" s="509"/>
      <c r="AJ184" s="509"/>
      <c r="AK184" s="509"/>
      <c r="AL184" s="509"/>
      <c r="AM184" s="510"/>
      <c r="AN184" s="236">
        <v>0</v>
      </c>
      <c r="AO184" s="236"/>
      <c r="AP184" s="235">
        <v>1</v>
      </c>
      <c r="AQ184" s="422"/>
      <c r="AR184" s="236" t="s">
        <v>1176</v>
      </c>
      <c r="AS184" s="236"/>
      <c r="AT184" s="236"/>
      <c r="AU184" s="236"/>
      <c r="AV184" s="236"/>
      <c r="AW184" s="236"/>
      <c r="AX184" s="236"/>
      <c r="AY184" s="236"/>
      <c r="AZ184" s="236"/>
      <c r="BA184" s="236"/>
      <c r="BB184" s="236"/>
      <c r="BC184" s="236"/>
      <c r="BD184" s="215" t="s">
        <v>86</v>
      </c>
      <c r="BE184" s="161"/>
      <c r="BF184" s="161"/>
      <c r="BG184" s="161"/>
      <c r="BH184" s="161"/>
      <c r="BI184" s="161"/>
      <c r="BJ184" s="162"/>
    </row>
    <row r="185" spans="1:62" s="18" customFormat="1" ht="96.75" customHeight="1" x14ac:dyDescent="0.15">
      <c r="A185" s="513">
        <v>116</v>
      </c>
      <c r="B185" s="514"/>
      <c r="C185" s="86" t="s">
        <v>245</v>
      </c>
      <c r="D185" s="213" t="s">
        <v>1177</v>
      </c>
      <c r="E185" s="213"/>
      <c r="F185" s="213"/>
      <c r="G185" s="213"/>
      <c r="H185" s="213"/>
      <c r="I185" s="213"/>
      <c r="J185" s="213"/>
      <c r="K185" s="213"/>
      <c r="L185" s="511"/>
      <c r="M185" s="231" t="s">
        <v>51</v>
      </c>
      <c r="N185" s="231"/>
      <c r="O185" s="231"/>
      <c r="P185" s="231"/>
      <c r="Q185" s="502"/>
      <c r="R185" s="505" t="s">
        <v>1178</v>
      </c>
      <c r="S185" s="506"/>
      <c r="T185" s="506"/>
      <c r="U185" s="506"/>
      <c r="V185" s="506"/>
      <c r="W185" s="506"/>
      <c r="X185" s="506"/>
      <c r="Y185" s="506"/>
      <c r="Z185" s="507"/>
      <c r="AA185" s="236" t="s">
        <v>67</v>
      </c>
      <c r="AB185" s="236"/>
      <c r="AC185" s="236"/>
      <c r="AD185" s="236"/>
      <c r="AE185" s="422"/>
      <c r="AF185" s="236">
        <v>1</v>
      </c>
      <c r="AG185" s="236"/>
      <c r="AH185" s="508" t="s">
        <v>54</v>
      </c>
      <c r="AI185" s="509"/>
      <c r="AJ185" s="509"/>
      <c r="AK185" s="509"/>
      <c r="AL185" s="509"/>
      <c r="AM185" s="510"/>
      <c r="AN185" s="236">
        <v>0</v>
      </c>
      <c r="AO185" s="236"/>
      <c r="AP185" s="235">
        <v>1</v>
      </c>
      <c r="AQ185" s="422"/>
      <c r="AR185" s="236" t="s">
        <v>1179</v>
      </c>
      <c r="AS185" s="236"/>
      <c r="AT185" s="236"/>
      <c r="AU185" s="236"/>
      <c r="AV185" s="236"/>
      <c r="AW185" s="236"/>
      <c r="AX185" s="236"/>
      <c r="AY185" s="236"/>
      <c r="AZ185" s="236"/>
      <c r="BA185" s="236"/>
      <c r="BB185" s="236"/>
      <c r="BC185" s="236"/>
      <c r="BD185" s="215" t="s">
        <v>86</v>
      </c>
      <c r="BE185" s="161"/>
      <c r="BF185" s="161"/>
      <c r="BG185" s="161"/>
      <c r="BH185" s="161"/>
      <c r="BI185" s="161"/>
      <c r="BJ185" s="162"/>
    </row>
    <row r="186" spans="1:62" s="18" customFormat="1" ht="40.35" customHeight="1" x14ac:dyDescent="0.15">
      <c r="A186" s="513">
        <v>117</v>
      </c>
      <c r="B186" s="514"/>
      <c r="C186" s="86" t="s">
        <v>245</v>
      </c>
      <c r="D186" s="213" t="s">
        <v>1180</v>
      </c>
      <c r="E186" s="213"/>
      <c r="F186" s="213"/>
      <c r="G186" s="213"/>
      <c r="H186" s="213"/>
      <c r="I186" s="213"/>
      <c r="J186" s="213"/>
      <c r="K186" s="213"/>
      <c r="L186" s="511"/>
      <c r="M186" s="231" t="s">
        <v>72</v>
      </c>
      <c r="N186" s="231"/>
      <c r="O186" s="231"/>
      <c r="P186" s="231"/>
      <c r="Q186" s="502"/>
      <c r="R186" s="505" t="s">
        <v>1181</v>
      </c>
      <c r="S186" s="506"/>
      <c r="T186" s="506"/>
      <c r="U186" s="506"/>
      <c r="V186" s="506"/>
      <c r="W186" s="506"/>
      <c r="X186" s="506"/>
      <c r="Y186" s="506"/>
      <c r="Z186" s="507"/>
      <c r="AA186" s="236" t="s">
        <v>67</v>
      </c>
      <c r="AB186" s="236"/>
      <c r="AC186" s="236"/>
      <c r="AD186" s="236"/>
      <c r="AE186" s="422"/>
      <c r="AF186" s="236">
        <v>10</v>
      </c>
      <c r="AG186" s="236"/>
      <c r="AH186" s="508" t="s">
        <v>74</v>
      </c>
      <c r="AI186" s="509"/>
      <c r="AJ186" s="509"/>
      <c r="AK186" s="509"/>
      <c r="AL186" s="509"/>
      <c r="AM186" s="510"/>
      <c r="AN186" s="236">
        <v>0</v>
      </c>
      <c r="AO186" s="236"/>
      <c r="AP186" s="235">
        <v>1</v>
      </c>
      <c r="AQ186" s="422"/>
      <c r="AR186" s="236" t="s">
        <v>1182</v>
      </c>
      <c r="AS186" s="236"/>
      <c r="AT186" s="236"/>
      <c r="AU186" s="236"/>
      <c r="AV186" s="236"/>
      <c r="AW186" s="236"/>
      <c r="AX186" s="236"/>
      <c r="AY186" s="236"/>
      <c r="AZ186" s="236"/>
      <c r="BA186" s="236"/>
      <c r="BB186" s="236"/>
      <c r="BC186" s="236"/>
      <c r="BD186" s="215" t="s">
        <v>86</v>
      </c>
      <c r="BE186" s="161"/>
      <c r="BF186" s="161"/>
      <c r="BG186" s="161"/>
      <c r="BH186" s="161"/>
      <c r="BI186" s="161"/>
      <c r="BJ186" s="162"/>
    </row>
    <row r="187" spans="1:62" s="18" customFormat="1" ht="114" customHeight="1" x14ac:dyDescent="0.15">
      <c r="A187" s="513">
        <v>118</v>
      </c>
      <c r="B187" s="514"/>
      <c r="C187" s="86" t="s">
        <v>245</v>
      </c>
      <c r="D187" s="213" t="s">
        <v>1183</v>
      </c>
      <c r="E187" s="213"/>
      <c r="F187" s="213"/>
      <c r="G187" s="213"/>
      <c r="H187" s="213"/>
      <c r="I187" s="213"/>
      <c r="J187" s="213"/>
      <c r="K187" s="213"/>
      <c r="L187" s="511"/>
      <c r="M187" s="231" t="s">
        <v>51</v>
      </c>
      <c r="N187" s="231"/>
      <c r="O187" s="231"/>
      <c r="P187" s="231"/>
      <c r="Q187" s="502"/>
      <c r="R187" s="505" t="s">
        <v>1184</v>
      </c>
      <c r="S187" s="506"/>
      <c r="T187" s="506"/>
      <c r="U187" s="506"/>
      <c r="V187" s="506"/>
      <c r="W187" s="506"/>
      <c r="X187" s="506"/>
      <c r="Y187" s="506"/>
      <c r="Z187" s="507"/>
      <c r="AA187" s="236" t="s">
        <v>67</v>
      </c>
      <c r="AB187" s="236"/>
      <c r="AC187" s="236"/>
      <c r="AD187" s="236"/>
      <c r="AE187" s="422"/>
      <c r="AF187" s="236">
        <v>1</v>
      </c>
      <c r="AG187" s="236"/>
      <c r="AH187" s="508" t="s">
        <v>54</v>
      </c>
      <c r="AI187" s="509"/>
      <c r="AJ187" s="509"/>
      <c r="AK187" s="509"/>
      <c r="AL187" s="509"/>
      <c r="AM187" s="510"/>
      <c r="AN187" s="236">
        <v>0</v>
      </c>
      <c r="AO187" s="236"/>
      <c r="AP187" s="235">
        <v>1</v>
      </c>
      <c r="AQ187" s="422"/>
      <c r="AR187" s="236" t="s">
        <v>1185</v>
      </c>
      <c r="AS187" s="236"/>
      <c r="AT187" s="236"/>
      <c r="AU187" s="236"/>
      <c r="AV187" s="236"/>
      <c r="AW187" s="236"/>
      <c r="AX187" s="236"/>
      <c r="AY187" s="236"/>
      <c r="AZ187" s="236"/>
      <c r="BA187" s="236"/>
      <c r="BB187" s="236"/>
      <c r="BC187" s="236"/>
      <c r="BD187" s="215" t="s">
        <v>86</v>
      </c>
      <c r="BE187" s="161"/>
      <c r="BF187" s="161"/>
      <c r="BG187" s="161"/>
      <c r="BH187" s="161"/>
      <c r="BI187" s="161"/>
      <c r="BJ187" s="162"/>
    </row>
    <row r="188" spans="1:62" s="18" customFormat="1" ht="97.5" customHeight="1" x14ac:dyDescent="0.15">
      <c r="A188" s="513">
        <v>119</v>
      </c>
      <c r="B188" s="514"/>
      <c r="C188" s="86" t="s">
        <v>245</v>
      </c>
      <c r="D188" s="213" t="s">
        <v>1186</v>
      </c>
      <c r="E188" s="213"/>
      <c r="F188" s="213"/>
      <c r="G188" s="213"/>
      <c r="H188" s="213"/>
      <c r="I188" s="213"/>
      <c r="J188" s="213"/>
      <c r="K188" s="213"/>
      <c r="L188" s="511"/>
      <c r="M188" s="231" t="s">
        <v>51</v>
      </c>
      <c r="N188" s="231"/>
      <c r="O188" s="231"/>
      <c r="P188" s="231"/>
      <c r="Q188" s="502"/>
      <c r="R188" s="505" t="s">
        <v>1187</v>
      </c>
      <c r="S188" s="506"/>
      <c r="T188" s="506"/>
      <c r="U188" s="506"/>
      <c r="V188" s="506"/>
      <c r="W188" s="506"/>
      <c r="X188" s="506"/>
      <c r="Y188" s="506"/>
      <c r="Z188" s="507"/>
      <c r="AA188" s="236" t="s">
        <v>67</v>
      </c>
      <c r="AB188" s="236"/>
      <c r="AC188" s="236"/>
      <c r="AD188" s="236"/>
      <c r="AE188" s="422"/>
      <c r="AF188" s="236">
        <v>1</v>
      </c>
      <c r="AG188" s="236"/>
      <c r="AH188" s="508" t="s">
        <v>54</v>
      </c>
      <c r="AI188" s="509"/>
      <c r="AJ188" s="509"/>
      <c r="AK188" s="509"/>
      <c r="AL188" s="509"/>
      <c r="AM188" s="510"/>
      <c r="AN188" s="236">
        <v>0</v>
      </c>
      <c r="AO188" s="236"/>
      <c r="AP188" s="235">
        <v>1</v>
      </c>
      <c r="AQ188" s="422"/>
      <c r="AR188" s="236" t="s">
        <v>1188</v>
      </c>
      <c r="AS188" s="236"/>
      <c r="AT188" s="236"/>
      <c r="AU188" s="236"/>
      <c r="AV188" s="236"/>
      <c r="AW188" s="236"/>
      <c r="AX188" s="236"/>
      <c r="AY188" s="236"/>
      <c r="AZ188" s="236"/>
      <c r="BA188" s="236"/>
      <c r="BB188" s="236"/>
      <c r="BC188" s="236"/>
      <c r="BD188" s="215" t="s">
        <v>86</v>
      </c>
      <c r="BE188" s="161"/>
      <c r="BF188" s="161"/>
      <c r="BG188" s="161"/>
      <c r="BH188" s="161"/>
      <c r="BI188" s="161"/>
      <c r="BJ188" s="162"/>
    </row>
    <row r="189" spans="1:62" s="18" customFormat="1" ht="40.35" customHeight="1" x14ac:dyDescent="0.15">
      <c r="A189" s="513">
        <v>120</v>
      </c>
      <c r="B189" s="514"/>
      <c r="C189" s="86" t="s">
        <v>245</v>
      </c>
      <c r="D189" s="213" t="s">
        <v>1189</v>
      </c>
      <c r="E189" s="213"/>
      <c r="F189" s="213"/>
      <c r="G189" s="213"/>
      <c r="H189" s="213"/>
      <c r="I189" s="213"/>
      <c r="J189" s="213"/>
      <c r="K189" s="213"/>
      <c r="L189" s="511"/>
      <c r="M189" s="231" t="s">
        <v>72</v>
      </c>
      <c r="N189" s="231"/>
      <c r="O189" s="231"/>
      <c r="P189" s="231"/>
      <c r="Q189" s="502"/>
      <c r="R189" s="505" t="s">
        <v>1190</v>
      </c>
      <c r="S189" s="506"/>
      <c r="T189" s="506"/>
      <c r="U189" s="506"/>
      <c r="V189" s="506"/>
      <c r="W189" s="506"/>
      <c r="X189" s="506"/>
      <c r="Y189" s="506"/>
      <c r="Z189" s="507"/>
      <c r="AA189" s="236" t="s">
        <v>67</v>
      </c>
      <c r="AB189" s="236"/>
      <c r="AC189" s="236"/>
      <c r="AD189" s="236"/>
      <c r="AE189" s="422"/>
      <c r="AF189" s="236">
        <v>10</v>
      </c>
      <c r="AG189" s="236"/>
      <c r="AH189" s="508" t="s">
        <v>74</v>
      </c>
      <c r="AI189" s="509"/>
      <c r="AJ189" s="509"/>
      <c r="AK189" s="509"/>
      <c r="AL189" s="509"/>
      <c r="AM189" s="510"/>
      <c r="AN189" s="236">
        <v>0</v>
      </c>
      <c r="AO189" s="236"/>
      <c r="AP189" s="235">
        <v>1</v>
      </c>
      <c r="AQ189" s="422"/>
      <c r="AR189" s="236" t="s">
        <v>1191</v>
      </c>
      <c r="AS189" s="236"/>
      <c r="AT189" s="236"/>
      <c r="AU189" s="236"/>
      <c r="AV189" s="236"/>
      <c r="AW189" s="236"/>
      <c r="AX189" s="236"/>
      <c r="AY189" s="236"/>
      <c r="AZ189" s="236"/>
      <c r="BA189" s="236"/>
      <c r="BB189" s="236"/>
      <c r="BC189" s="236"/>
      <c r="BD189" s="215" t="s">
        <v>86</v>
      </c>
      <c r="BE189" s="161"/>
      <c r="BF189" s="161"/>
      <c r="BG189" s="161"/>
      <c r="BH189" s="161"/>
      <c r="BI189" s="161"/>
      <c r="BJ189" s="162"/>
    </row>
    <row r="190" spans="1:62" s="18" customFormat="1" ht="117" customHeight="1" x14ac:dyDescent="0.15">
      <c r="A190" s="513">
        <v>121</v>
      </c>
      <c r="B190" s="514"/>
      <c r="C190" s="86" t="s">
        <v>245</v>
      </c>
      <c r="D190" s="213" t="s">
        <v>1192</v>
      </c>
      <c r="E190" s="213"/>
      <c r="F190" s="213"/>
      <c r="G190" s="213"/>
      <c r="H190" s="213"/>
      <c r="I190" s="213"/>
      <c r="J190" s="213"/>
      <c r="K190" s="213"/>
      <c r="L190" s="511"/>
      <c r="M190" s="231" t="s">
        <v>51</v>
      </c>
      <c r="N190" s="231"/>
      <c r="O190" s="231"/>
      <c r="P190" s="231"/>
      <c r="Q190" s="502"/>
      <c r="R190" s="505" t="s">
        <v>1193</v>
      </c>
      <c r="S190" s="506"/>
      <c r="T190" s="506"/>
      <c r="U190" s="506"/>
      <c r="V190" s="506"/>
      <c r="W190" s="506"/>
      <c r="X190" s="506"/>
      <c r="Y190" s="506"/>
      <c r="Z190" s="507"/>
      <c r="AA190" s="236" t="s">
        <v>67</v>
      </c>
      <c r="AB190" s="236"/>
      <c r="AC190" s="236"/>
      <c r="AD190" s="236"/>
      <c r="AE190" s="422"/>
      <c r="AF190" s="236">
        <v>1</v>
      </c>
      <c r="AG190" s="236"/>
      <c r="AH190" s="508" t="s">
        <v>54</v>
      </c>
      <c r="AI190" s="509"/>
      <c r="AJ190" s="509"/>
      <c r="AK190" s="509"/>
      <c r="AL190" s="509"/>
      <c r="AM190" s="510"/>
      <c r="AN190" s="236">
        <v>0</v>
      </c>
      <c r="AO190" s="236"/>
      <c r="AP190" s="235">
        <v>1</v>
      </c>
      <c r="AQ190" s="422"/>
      <c r="AR190" s="236" t="s">
        <v>1194</v>
      </c>
      <c r="AS190" s="236"/>
      <c r="AT190" s="236"/>
      <c r="AU190" s="236"/>
      <c r="AV190" s="236"/>
      <c r="AW190" s="236"/>
      <c r="AX190" s="236"/>
      <c r="AY190" s="236"/>
      <c r="AZ190" s="236"/>
      <c r="BA190" s="236"/>
      <c r="BB190" s="236"/>
      <c r="BC190" s="236"/>
      <c r="BD190" s="215" t="s">
        <v>86</v>
      </c>
      <c r="BE190" s="161"/>
      <c r="BF190" s="161"/>
      <c r="BG190" s="161"/>
      <c r="BH190" s="161"/>
      <c r="BI190" s="161"/>
      <c r="BJ190" s="162"/>
    </row>
    <row r="191" spans="1:62" s="18" customFormat="1" ht="97.5" customHeight="1" x14ac:dyDescent="0.15">
      <c r="A191" s="513">
        <v>122</v>
      </c>
      <c r="B191" s="514"/>
      <c r="C191" s="86" t="s">
        <v>245</v>
      </c>
      <c r="D191" s="213" t="s">
        <v>1195</v>
      </c>
      <c r="E191" s="213"/>
      <c r="F191" s="213"/>
      <c r="G191" s="213"/>
      <c r="H191" s="213"/>
      <c r="I191" s="213"/>
      <c r="J191" s="213"/>
      <c r="K191" s="213"/>
      <c r="L191" s="511"/>
      <c r="M191" s="231" t="s">
        <v>51</v>
      </c>
      <c r="N191" s="231"/>
      <c r="O191" s="231"/>
      <c r="P191" s="231"/>
      <c r="Q191" s="502"/>
      <c r="R191" s="505" t="s">
        <v>1196</v>
      </c>
      <c r="S191" s="506"/>
      <c r="T191" s="506"/>
      <c r="U191" s="506"/>
      <c r="V191" s="506"/>
      <c r="W191" s="506"/>
      <c r="X191" s="506"/>
      <c r="Y191" s="506"/>
      <c r="Z191" s="507"/>
      <c r="AA191" s="236" t="s">
        <v>67</v>
      </c>
      <c r="AB191" s="236"/>
      <c r="AC191" s="236"/>
      <c r="AD191" s="236"/>
      <c r="AE191" s="422"/>
      <c r="AF191" s="236">
        <v>1</v>
      </c>
      <c r="AG191" s="236"/>
      <c r="AH191" s="508" t="s">
        <v>54</v>
      </c>
      <c r="AI191" s="509"/>
      <c r="AJ191" s="509"/>
      <c r="AK191" s="509"/>
      <c r="AL191" s="509"/>
      <c r="AM191" s="510"/>
      <c r="AN191" s="236">
        <v>0</v>
      </c>
      <c r="AO191" s="236"/>
      <c r="AP191" s="235">
        <v>1</v>
      </c>
      <c r="AQ191" s="422"/>
      <c r="AR191" s="236" t="s">
        <v>1197</v>
      </c>
      <c r="AS191" s="236"/>
      <c r="AT191" s="236"/>
      <c r="AU191" s="236"/>
      <c r="AV191" s="236"/>
      <c r="AW191" s="236"/>
      <c r="AX191" s="236"/>
      <c r="AY191" s="236"/>
      <c r="AZ191" s="236"/>
      <c r="BA191" s="236"/>
      <c r="BB191" s="236"/>
      <c r="BC191" s="236"/>
      <c r="BD191" s="215" t="s">
        <v>86</v>
      </c>
      <c r="BE191" s="161"/>
      <c r="BF191" s="161"/>
      <c r="BG191" s="161"/>
      <c r="BH191" s="161"/>
      <c r="BI191" s="161"/>
      <c r="BJ191" s="162"/>
    </row>
    <row r="192" spans="1:62" s="18" customFormat="1" ht="40.35" customHeight="1" x14ac:dyDescent="0.15">
      <c r="A192" s="513">
        <v>123</v>
      </c>
      <c r="B192" s="514"/>
      <c r="C192" s="86" t="s">
        <v>245</v>
      </c>
      <c r="D192" s="213" t="s">
        <v>1198</v>
      </c>
      <c r="E192" s="213"/>
      <c r="F192" s="213"/>
      <c r="G192" s="213"/>
      <c r="H192" s="213"/>
      <c r="I192" s="213"/>
      <c r="J192" s="213"/>
      <c r="K192" s="213"/>
      <c r="L192" s="511"/>
      <c r="M192" s="231" t="s">
        <v>72</v>
      </c>
      <c r="N192" s="231"/>
      <c r="O192" s="231"/>
      <c r="P192" s="231"/>
      <c r="Q192" s="502"/>
      <c r="R192" s="505" t="s">
        <v>1199</v>
      </c>
      <c r="S192" s="506"/>
      <c r="T192" s="506"/>
      <c r="U192" s="506"/>
      <c r="V192" s="506"/>
      <c r="W192" s="506"/>
      <c r="X192" s="506"/>
      <c r="Y192" s="506"/>
      <c r="Z192" s="507"/>
      <c r="AA192" s="236" t="s">
        <v>67</v>
      </c>
      <c r="AB192" s="236"/>
      <c r="AC192" s="236"/>
      <c r="AD192" s="236"/>
      <c r="AE192" s="422"/>
      <c r="AF192" s="236">
        <v>10</v>
      </c>
      <c r="AG192" s="236"/>
      <c r="AH192" s="508" t="s">
        <v>74</v>
      </c>
      <c r="AI192" s="509"/>
      <c r="AJ192" s="509"/>
      <c r="AK192" s="509"/>
      <c r="AL192" s="509"/>
      <c r="AM192" s="510"/>
      <c r="AN192" s="236">
        <v>0</v>
      </c>
      <c r="AO192" s="236"/>
      <c r="AP192" s="235">
        <v>1</v>
      </c>
      <c r="AQ192" s="422"/>
      <c r="AR192" s="236" t="s">
        <v>1200</v>
      </c>
      <c r="AS192" s="236"/>
      <c r="AT192" s="236"/>
      <c r="AU192" s="236"/>
      <c r="AV192" s="236"/>
      <c r="AW192" s="236"/>
      <c r="AX192" s="236"/>
      <c r="AY192" s="236"/>
      <c r="AZ192" s="236"/>
      <c r="BA192" s="236"/>
      <c r="BB192" s="236"/>
      <c r="BC192" s="236"/>
      <c r="BD192" s="215" t="s">
        <v>86</v>
      </c>
      <c r="BE192" s="161"/>
      <c r="BF192" s="161"/>
      <c r="BG192" s="161"/>
      <c r="BH192" s="161"/>
      <c r="BI192" s="161"/>
      <c r="BJ192" s="162"/>
    </row>
    <row r="193" spans="1:62" s="18" customFormat="1" ht="107.25" customHeight="1" x14ac:dyDescent="0.15">
      <c r="A193" s="513">
        <v>124</v>
      </c>
      <c r="B193" s="514"/>
      <c r="C193" s="86" t="s">
        <v>245</v>
      </c>
      <c r="D193" s="213" t="s">
        <v>1201</v>
      </c>
      <c r="E193" s="213"/>
      <c r="F193" s="213"/>
      <c r="G193" s="213"/>
      <c r="H193" s="213"/>
      <c r="I193" s="213"/>
      <c r="J193" s="213"/>
      <c r="K193" s="213"/>
      <c r="L193" s="511"/>
      <c r="M193" s="231" t="s">
        <v>51</v>
      </c>
      <c r="N193" s="231"/>
      <c r="O193" s="231"/>
      <c r="P193" s="231"/>
      <c r="Q193" s="502"/>
      <c r="R193" s="505" t="s">
        <v>1202</v>
      </c>
      <c r="S193" s="506"/>
      <c r="T193" s="506"/>
      <c r="U193" s="506"/>
      <c r="V193" s="506"/>
      <c r="W193" s="506"/>
      <c r="X193" s="506"/>
      <c r="Y193" s="506"/>
      <c r="Z193" s="507"/>
      <c r="AA193" s="236" t="s">
        <v>67</v>
      </c>
      <c r="AB193" s="236"/>
      <c r="AC193" s="236"/>
      <c r="AD193" s="236"/>
      <c r="AE193" s="422"/>
      <c r="AF193" s="236">
        <v>1</v>
      </c>
      <c r="AG193" s="236"/>
      <c r="AH193" s="508" t="s">
        <v>54</v>
      </c>
      <c r="AI193" s="509"/>
      <c r="AJ193" s="509"/>
      <c r="AK193" s="509"/>
      <c r="AL193" s="509"/>
      <c r="AM193" s="510"/>
      <c r="AN193" s="236">
        <v>0</v>
      </c>
      <c r="AO193" s="236"/>
      <c r="AP193" s="235">
        <v>1</v>
      </c>
      <c r="AQ193" s="422"/>
      <c r="AR193" s="236" t="s">
        <v>1203</v>
      </c>
      <c r="AS193" s="236"/>
      <c r="AT193" s="236"/>
      <c r="AU193" s="236"/>
      <c r="AV193" s="236"/>
      <c r="AW193" s="236"/>
      <c r="AX193" s="236"/>
      <c r="AY193" s="236"/>
      <c r="AZ193" s="236"/>
      <c r="BA193" s="236"/>
      <c r="BB193" s="236"/>
      <c r="BC193" s="236"/>
      <c r="BD193" s="215" t="s">
        <v>86</v>
      </c>
      <c r="BE193" s="161"/>
      <c r="BF193" s="161"/>
      <c r="BG193" s="161"/>
      <c r="BH193" s="161"/>
      <c r="BI193" s="161"/>
      <c r="BJ193" s="162"/>
    </row>
    <row r="194" spans="1:62" s="18" customFormat="1" ht="90.75" customHeight="1" x14ac:dyDescent="0.15">
      <c r="A194" s="513">
        <v>125</v>
      </c>
      <c r="B194" s="514"/>
      <c r="C194" s="86" t="s">
        <v>245</v>
      </c>
      <c r="D194" s="213" t="s">
        <v>1204</v>
      </c>
      <c r="E194" s="213"/>
      <c r="F194" s="213"/>
      <c r="G194" s="213"/>
      <c r="H194" s="213"/>
      <c r="I194" s="213"/>
      <c r="J194" s="213"/>
      <c r="K194" s="213"/>
      <c r="L194" s="511"/>
      <c r="M194" s="231" t="s">
        <v>51</v>
      </c>
      <c r="N194" s="231"/>
      <c r="O194" s="231"/>
      <c r="P194" s="231"/>
      <c r="Q194" s="502"/>
      <c r="R194" s="505" t="s">
        <v>1205</v>
      </c>
      <c r="S194" s="506"/>
      <c r="T194" s="506"/>
      <c r="U194" s="506"/>
      <c r="V194" s="506"/>
      <c r="W194" s="506"/>
      <c r="X194" s="506"/>
      <c r="Y194" s="506"/>
      <c r="Z194" s="507"/>
      <c r="AA194" s="236" t="s">
        <v>67</v>
      </c>
      <c r="AB194" s="236"/>
      <c r="AC194" s="236"/>
      <c r="AD194" s="236"/>
      <c r="AE194" s="422"/>
      <c r="AF194" s="236">
        <v>1</v>
      </c>
      <c r="AG194" s="236"/>
      <c r="AH194" s="508" t="s">
        <v>54</v>
      </c>
      <c r="AI194" s="509"/>
      <c r="AJ194" s="509"/>
      <c r="AK194" s="509"/>
      <c r="AL194" s="509"/>
      <c r="AM194" s="510"/>
      <c r="AN194" s="236">
        <v>0</v>
      </c>
      <c r="AO194" s="236"/>
      <c r="AP194" s="235">
        <v>1</v>
      </c>
      <c r="AQ194" s="422"/>
      <c r="AR194" s="236" t="s">
        <v>1206</v>
      </c>
      <c r="AS194" s="236"/>
      <c r="AT194" s="236"/>
      <c r="AU194" s="236"/>
      <c r="AV194" s="236"/>
      <c r="AW194" s="236"/>
      <c r="AX194" s="236"/>
      <c r="AY194" s="236"/>
      <c r="AZ194" s="236"/>
      <c r="BA194" s="236"/>
      <c r="BB194" s="236"/>
      <c r="BC194" s="236"/>
      <c r="BD194" s="215" t="s">
        <v>86</v>
      </c>
      <c r="BE194" s="161"/>
      <c r="BF194" s="161"/>
      <c r="BG194" s="161"/>
      <c r="BH194" s="161"/>
      <c r="BI194" s="161"/>
      <c r="BJ194" s="162"/>
    </row>
    <row r="195" spans="1:62" s="18" customFormat="1" ht="40.35" customHeight="1" x14ac:dyDescent="0.15">
      <c r="A195" s="513">
        <v>126</v>
      </c>
      <c r="B195" s="514"/>
      <c r="C195" s="86" t="s">
        <v>245</v>
      </c>
      <c r="D195" s="213" t="s">
        <v>1207</v>
      </c>
      <c r="E195" s="213"/>
      <c r="F195" s="213"/>
      <c r="G195" s="213"/>
      <c r="H195" s="213"/>
      <c r="I195" s="213"/>
      <c r="J195" s="213"/>
      <c r="K195" s="213"/>
      <c r="L195" s="511"/>
      <c r="M195" s="231" t="s">
        <v>72</v>
      </c>
      <c r="N195" s="231"/>
      <c r="O195" s="231"/>
      <c r="P195" s="231"/>
      <c r="Q195" s="502"/>
      <c r="R195" s="505" t="s">
        <v>1208</v>
      </c>
      <c r="S195" s="506"/>
      <c r="T195" s="506"/>
      <c r="U195" s="506"/>
      <c r="V195" s="506"/>
      <c r="W195" s="506"/>
      <c r="X195" s="506"/>
      <c r="Y195" s="506"/>
      <c r="Z195" s="507"/>
      <c r="AA195" s="236" t="s">
        <v>67</v>
      </c>
      <c r="AB195" s="236"/>
      <c r="AC195" s="236"/>
      <c r="AD195" s="236"/>
      <c r="AE195" s="422"/>
      <c r="AF195" s="236">
        <v>10</v>
      </c>
      <c r="AG195" s="236"/>
      <c r="AH195" s="508" t="s">
        <v>74</v>
      </c>
      <c r="AI195" s="509"/>
      <c r="AJ195" s="509"/>
      <c r="AK195" s="509"/>
      <c r="AL195" s="509"/>
      <c r="AM195" s="510"/>
      <c r="AN195" s="236">
        <v>0</v>
      </c>
      <c r="AO195" s="236"/>
      <c r="AP195" s="235">
        <v>1</v>
      </c>
      <c r="AQ195" s="422"/>
      <c r="AR195" s="236" t="s">
        <v>1209</v>
      </c>
      <c r="AS195" s="236"/>
      <c r="AT195" s="236"/>
      <c r="AU195" s="236"/>
      <c r="AV195" s="236"/>
      <c r="AW195" s="236"/>
      <c r="AX195" s="236"/>
      <c r="AY195" s="236"/>
      <c r="AZ195" s="236"/>
      <c r="BA195" s="236"/>
      <c r="BB195" s="236"/>
      <c r="BC195" s="236"/>
      <c r="BD195" s="215" t="s">
        <v>86</v>
      </c>
      <c r="BE195" s="161"/>
      <c r="BF195" s="161"/>
      <c r="BG195" s="161"/>
      <c r="BH195" s="161"/>
      <c r="BI195" s="161"/>
      <c r="BJ195" s="162"/>
    </row>
    <row r="196" spans="1:62" s="18" customFormat="1" ht="107.25" customHeight="1" x14ac:dyDescent="0.15">
      <c r="A196" s="513">
        <v>127</v>
      </c>
      <c r="B196" s="514"/>
      <c r="C196" s="86" t="s">
        <v>245</v>
      </c>
      <c r="D196" s="213" t="s">
        <v>1210</v>
      </c>
      <c r="E196" s="213"/>
      <c r="F196" s="213"/>
      <c r="G196" s="213"/>
      <c r="H196" s="213"/>
      <c r="I196" s="213"/>
      <c r="J196" s="213"/>
      <c r="K196" s="213"/>
      <c r="L196" s="511"/>
      <c r="M196" s="231" t="s">
        <v>51</v>
      </c>
      <c r="N196" s="231"/>
      <c r="O196" s="231"/>
      <c r="P196" s="231"/>
      <c r="Q196" s="502"/>
      <c r="R196" s="505" t="s">
        <v>1211</v>
      </c>
      <c r="S196" s="506"/>
      <c r="T196" s="506"/>
      <c r="U196" s="506"/>
      <c r="V196" s="506"/>
      <c r="W196" s="506"/>
      <c r="X196" s="506"/>
      <c r="Y196" s="506"/>
      <c r="Z196" s="507"/>
      <c r="AA196" s="236" t="s">
        <v>67</v>
      </c>
      <c r="AB196" s="236"/>
      <c r="AC196" s="236"/>
      <c r="AD196" s="236"/>
      <c r="AE196" s="422"/>
      <c r="AF196" s="236">
        <v>1</v>
      </c>
      <c r="AG196" s="236"/>
      <c r="AH196" s="508" t="s">
        <v>54</v>
      </c>
      <c r="AI196" s="509"/>
      <c r="AJ196" s="509"/>
      <c r="AK196" s="509"/>
      <c r="AL196" s="509"/>
      <c r="AM196" s="510"/>
      <c r="AN196" s="236">
        <v>0</v>
      </c>
      <c r="AO196" s="236"/>
      <c r="AP196" s="235">
        <v>1</v>
      </c>
      <c r="AQ196" s="422"/>
      <c r="AR196" s="236" t="s">
        <v>1212</v>
      </c>
      <c r="AS196" s="236"/>
      <c r="AT196" s="236"/>
      <c r="AU196" s="236"/>
      <c r="AV196" s="236"/>
      <c r="AW196" s="236"/>
      <c r="AX196" s="236"/>
      <c r="AY196" s="236"/>
      <c r="AZ196" s="236"/>
      <c r="BA196" s="236"/>
      <c r="BB196" s="236"/>
      <c r="BC196" s="236"/>
      <c r="BD196" s="215" t="s">
        <v>86</v>
      </c>
      <c r="BE196" s="161"/>
      <c r="BF196" s="161"/>
      <c r="BG196" s="161"/>
      <c r="BH196" s="161"/>
      <c r="BI196" s="161"/>
      <c r="BJ196" s="162"/>
    </row>
    <row r="197" spans="1:62" s="18" customFormat="1" ht="103.5" customHeight="1" x14ac:dyDescent="0.15">
      <c r="A197" s="513">
        <v>128</v>
      </c>
      <c r="B197" s="514"/>
      <c r="C197" s="86" t="s">
        <v>245</v>
      </c>
      <c r="D197" s="213" t="s">
        <v>1213</v>
      </c>
      <c r="E197" s="213"/>
      <c r="F197" s="213"/>
      <c r="G197" s="213"/>
      <c r="H197" s="213"/>
      <c r="I197" s="213"/>
      <c r="J197" s="213"/>
      <c r="K197" s="213"/>
      <c r="L197" s="511"/>
      <c r="M197" s="231" t="s">
        <v>51</v>
      </c>
      <c r="N197" s="231"/>
      <c r="O197" s="231"/>
      <c r="P197" s="231"/>
      <c r="Q197" s="502"/>
      <c r="R197" s="505" t="s">
        <v>1214</v>
      </c>
      <c r="S197" s="506"/>
      <c r="T197" s="506"/>
      <c r="U197" s="506"/>
      <c r="V197" s="506"/>
      <c r="W197" s="506"/>
      <c r="X197" s="506"/>
      <c r="Y197" s="506"/>
      <c r="Z197" s="507"/>
      <c r="AA197" s="236" t="s">
        <v>67</v>
      </c>
      <c r="AB197" s="236"/>
      <c r="AC197" s="236"/>
      <c r="AD197" s="236"/>
      <c r="AE197" s="422"/>
      <c r="AF197" s="236">
        <v>1</v>
      </c>
      <c r="AG197" s="236"/>
      <c r="AH197" s="508" t="s">
        <v>54</v>
      </c>
      <c r="AI197" s="509"/>
      <c r="AJ197" s="509"/>
      <c r="AK197" s="509"/>
      <c r="AL197" s="509"/>
      <c r="AM197" s="510"/>
      <c r="AN197" s="236">
        <v>0</v>
      </c>
      <c r="AO197" s="236"/>
      <c r="AP197" s="235">
        <v>1</v>
      </c>
      <c r="AQ197" s="422"/>
      <c r="AR197" s="236" t="s">
        <v>1215</v>
      </c>
      <c r="AS197" s="236"/>
      <c r="AT197" s="236"/>
      <c r="AU197" s="236"/>
      <c r="AV197" s="236"/>
      <c r="AW197" s="236"/>
      <c r="AX197" s="236"/>
      <c r="AY197" s="236"/>
      <c r="AZ197" s="236"/>
      <c r="BA197" s="236"/>
      <c r="BB197" s="236"/>
      <c r="BC197" s="236"/>
      <c r="BD197" s="215" t="s">
        <v>86</v>
      </c>
      <c r="BE197" s="161"/>
      <c r="BF197" s="161"/>
      <c r="BG197" s="161"/>
      <c r="BH197" s="161"/>
      <c r="BI197" s="161"/>
      <c r="BJ197" s="162"/>
    </row>
    <row r="198" spans="1:62" s="18" customFormat="1" ht="104.25" customHeight="1" x14ac:dyDescent="0.15">
      <c r="A198" s="513">
        <v>129</v>
      </c>
      <c r="B198" s="514"/>
      <c r="C198" s="86" t="s">
        <v>245</v>
      </c>
      <c r="D198" s="213" t="s">
        <v>1216</v>
      </c>
      <c r="E198" s="213"/>
      <c r="F198" s="213"/>
      <c r="G198" s="213"/>
      <c r="H198" s="213"/>
      <c r="I198" s="213"/>
      <c r="J198" s="213"/>
      <c r="K198" s="213"/>
      <c r="L198" s="511"/>
      <c r="M198" s="231" t="s">
        <v>51</v>
      </c>
      <c r="N198" s="231"/>
      <c r="O198" s="231"/>
      <c r="P198" s="231"/>
      <c r="Q198" s="502"/>
      <c r="R198" s="505" t="s">
        <v>1217</v>
      </c>
      <c r="S198" s="506"/>
      <c r="T198" s="506"/>
      <c r="U198" s="506"/>
      <c r="V198" s="506"/>
      <c r="W198" s="506"/>
      <c r="X198" s="506"/>
      <c r="Y198" s="506"/>
      <c r="Z198" s="507"/>
      <c r="AA198" s="236" t="s">
        <v>67</v>
      </c>
      <c r="AB198" s="236"/>
      <c r="AC198" s="236"/>
      <c r="AD198" s="236"/>
      <c r="AE198" s="422"/>
      <c r="AF198" s="236">
        <v>1</v>
      </c>
      <c r="AG198" s="236"/>
      <c r="AH198" s="508" t="s">
        <v>54</v>
      </c>
      <c r="AI198" s="509"/>
      <c r="AJ198" s="509"/>
      <c r="AK198" s="509"/>
      <c r="AL198" s="509"/>
      <c r="AM198" s="510"/>
      <c r="AN198" s="236">
        <v>0</v>
      </c>
      <c r="AO198" s="236"/>
      <c r="AP198" s="235">
        <v>1</v>
      </c>
      <c r="AQ198" s="422"/>
      <c r="AR198" s="236" t="s">
        <v>1218</v>
      </c>
      <c r="AS198" s="236"/>
      <c r="AT198" s="236"/>
      <c r="AU198" s="236"/>
      <c r="AV198" s="236"/>
      <c r="AW198" s="236"/>
      <c r="AX198" s="236"/>
      <c r="AY198" s="236"/>
      <c r="AZ198" s="236"/>
      <c r="BA198" s="236"/>
      <c r="BB198" s="236"/>
      <c r="BC198" s="236"/>
      <c r="BD198" s="215" t="s">
        <v>86</v>
      </c>
      <c r="BE198" s="161"/>
      <c r="BF198" s="161"/>
      <c r="BG198" s="161"/>
      <c r="BH198" s="161"/>
      <c r="BI198" s="161"/>
      <c r="BJ198" s="162"/>
    </row>
    <row r="199" spans="1:62" s="18" customFormat="1" ht="104.25" customHeight="1" x14ac:dyDescent="0.15">
      <c r="A199" s="513">
        <v>130</v>
      </c>
      <c r="B199" s="514"/>
      <c r="C199" s="86" t="s">
        <v>245</v>
      </c>
      <c r="D199" s="213" t="s">
        <v>1219</v>
      </c>
      <c r="E199" s="213"/>
      <c r="F199" s="213"/>
      <c r="G199" s="213"/>
      <c r="H199" s="213"/>
      <c r="I199" s="213"/>
      <c r="J199" s="213"/>
      <c r="K199" s="213"/>
      <c r="L199" s="511"/>
      <c r="M199" s="231" t="s">
        <v>51</v>
      </c>
      <c r="N199" s="231"/>
      <c r="O199" s="231"/>
      <c r="P199" s="231"/>
      <c r="Q199" s="502"/>
      <c r="R199" s="505" t="s">
        <v>1220</v>
      </c>
      <c r="S199" s="506"/>
      <c r="T199" s="506"/>
      <c r="U199" s="506"/>
      <c r="V199" s="506"/>
      <c r="W199" s="506"/>
      <c r="X199" s="506"/>
      <c r="Y199" s="506"/>
      <c r="Z199" s="507"/>
      <c r="AA199" s="236" t="s">
        <v>67</v>
      </c>
      <c r="AB199" s="236"/>
      <c r="AC199" s="236"/>
      <c r="AD199" s="236"/>
      <c r="AE199" s="422"/>
      <c r="AF199" s="236">
        <v>1</v>
      </c>
      <c r="AG199" s="236"/>
      <c r="AH199" s="508" t="s">
        <v>54</v>
      </c>
      <c r="AI199" s="509"/>
      <c r="AJ199" s="509"/>
      <c r="AK199" s="509"/>
      <c r="AL199" s="509"/>
      <c r="AM199" s="510"/>
      <c r="AN199" s="236">
        <v>0</v>
      </c>
      <c r="AO199" s="236"/>
      <c r="AP199" s="235">
        <v>1</v>
      </c>
      <c r="AQ199" s="422"/>
      <c r="AR199" s="236" t="s">
        <v>1221</v>
      </c>
      <c r="AS199" s="236"/>
      <c r="AT199" s="236"/>
      <c r="AU199" s="236"/>
      <c r="AV199" s="236"/>
      <c r="AW199" s="236"/>
      <c r="AX199" s="236"/>
      <c r="AY199" s="236"/>
      <c r="AZ199" s="236"/>
      <c r="BA199" s="236"/>
      <c r="BB199" s="236"/>
      <c r="BC199" s="236"/>
      <c r="BD199" s="215" t="s">
        <v>86</v>
      </c>
      <c r="BE199" s="161"/>
      <c r="BF199" s="161"/>
      <c r="BG199" s="161"/>
      <c r="BH199" s="161"/>
      <c r="BI199" s="161"/>
      <c r="BJ199" s="162"/>
    </row>
    <row r="200" spans="1:62" s="18" customFormat="1" ht="104.25" customHeight="1" x14ac:dyDescent="0.15">
      <c r="A200" s="513">
        <v>131</v>
      </c>
      <c r="B200" s="514"/>
      <c r="C200" s="86" t="s">
        <v>245</v>
      </c>
      <c r="D200" s="213" t="s">
        <v>1222</v>
      </c>
      <c r="E200" s="213"/>
      <c r="F200" s="213"/>
      <c r="G200" s="213"/>
      <c r="H200" s="213"/>
      <c r="I200" s="213"/>
      <c r="J200" s="213"/>
      <c r="K200" s="213"/>
      <c r="L200" s="511"/>
      <c r="M200" s="231" t="s">
        <v>51</v>
      </c>
      <c r="N200" s="231"/>
      <c r="O200" s="231"/>
      <c r="P200" s="231"/>
      <c r="Q200" s="502"/>
      <c r="R200" s="505" t="s">
        <v>1223</v>
      </c>
      <c r="S200" s="506"/>
      <c r="T200" s="506"/>
      <c r="U200" s="506"/>
      <c r="V200" s="506"/>
      <c r="W200" s="506"/>
      <c r="X200" s="506"/>
      <c r="Y200" s="506"/>
      <c r="Z200" s="507"/>
      <c r="AA200" s="236" t="s">
        <v>67</v>
      </c>
      <c r="AB200" s="236"/>
      <c r="AC200" s="236"/>
      <c r="AD200" s="236"/>
      <c r="AE200" s="422"/>
      <c r="AF200" s="236">
        <v>1</v>
      </c>
      <c r="AG200" s="236"/>
      <c r="AH200" s="508" t="s">
        <v>54</v>
      </c>
      <c r="AI200" s="509"/>
      <c r="AJ200" s="509"/>
      <c r="AK200" s="509"/>
      <c r="AL200" s="509"/>
      <c r="AM200" s="510"/>
      <c r="AN200" s="236">
        <v>0</v>
      </c>
      <c r="AO200" s="236"/>
      <c r="AP200" s="235">
        <v>1</v>
      </c>
      <c r="AQ200" s="422"/>
      <c r="AR200" s="236" t="s">
        <v>1224</v>
      </c>
      <c r="AS200" s="236"/>
      <c r="AT200" s="236"/>
      <c r="AU200" s="236"/>
      <c r="AV200" s="236"/>
      <c r="AW200" s="236"/>
      <c r="AX200" s="236"/>
      <c r="AY200" s="236"/>
      <c r="AZ200" s="236"/>
      <c r="BA200" s="236"/>
      <c r="BB200" s="236"/>
      <c r="BC200" s="236"/>
      <c r="BD200" s="215" t="s">
        <v>86</v>
      </c>
      <c r="BE200" s="161"/>
      <c r="BF200" s="161"/>
      <c r="BG200" s="161"/>
      <c r="BH200" s="161"/>
      <c r="BI200" s="161"/>
      <c r="BJ200" s="162"/>
    </row>
    <row r="201" spans="1:62" s="18" customFormat="1" ht="104.25" customHeight="1" x14ac:dyDescent="0.15">
      <c r="A201" s="513">
        <v>132</v>
      </c>
      <c r="B201" s="514"/>
      <c r="C201" s="86" t="s">
        <v>245</v>
      </c>
      <c r="D201" s="213" t="s">
        <v>1225</v>
      </c>
      <c r="E201" s="213"/>
      <c r="F201" s="213"/>
      <c r="G201" s="213"/>
      <c r="H201" s="213"/>
      <c r="I201" s="213"/>
      <c r="J201" s="213"/>
      <c r="K201" s="213"/>
      <c r="L201" s="511"/>
      <c r="M201" s="231" t="s">
        <v>51</v>
      </c>
      <c r="N201" s="231"/>
      <c r="O201" s="231"/>
      <c r="P201" s="231"/>
      <c r="Q201" s="502"/>
      <c r="R201" s="505" t="s">
        <v>1226</v>
      </c>
      <c r="S201" s="506"/>
      <c r="T201" s="506"/>
      <c r="U201" s="506"/>
      <c r="V201" s="506"/>
      <c r="W201" s="506"/>
      <c r="X201" s="506"/>
      <c r="Y201" s="506"/>
      <c r="Z201" s="507"/>
      <c r="AA201" s="236" t="s">
        <v>67</v>
      </c>
      <c r="AB201" s="236"/>
      <c r="AC201" s="236"/>
      <c r="AD201" s="236"/>
      <c r="AE201" s="422"/>
      <c r="AF201" s="236">
        <v>1</v>
      </c>
      <c r="AG201" s="236"/>
      <c r="AH201" s="508" t="s">
        <v>54</v>
      </c>
      <c r="AI201" s="509"/>
      <c r="AJ201" s="509"/>
      <c r="AK201" s="509"/>
      <c r="AL201" s="509"/>
      <c r="AM201" s="510"/>
      <c r="AN201" s="236">
        <v>0</v>
      </c>
      <c r="AO201" s="236"/>
      <c r="AP201" s="235">
        <v>1</v>
      </c>
      <c r="AQ201" s="422"/>
      <c r="AR201" s="236" t="s">
        <v>1227</v>
      </c>
      <c r="AS201" s="236"/>
      <c r="AT201" s="236"/>
      <c r="AU201" s="236"/>
      <c r="AV201" s="236"/>
      <c r="AW201" s="236"/>
      <c r="AX201" s="236"/>
      <c r="AY201" s="236"/>
      <c r="AZ201" s="236"/>
      <c r="BA201" s="236"/>
      <c r="BB201" s="236"/>
      <c r="BC201" s="236"/>
      <c r="BD201" s="215" t="s">
        <v>86</v>
      </c>
      <c r="BE201" s="161"/>
      <c r="BF201" s="161"/>
      <c r="BG201" s="161"/>
      <c r="BH201" s="161"/>
      <c r="BI201" s="161"/>
      <c r="BJ201" s="162"/>
    </row>
    <row r="202" spans="1:62" s="18" customFormat="1" ht="104.25" customHeight="1" x14ac:dyDescent="0.15">
      <c r="A202" s="513">
        <v>133</v>
      </c>
      <c r="B202" s="514"/>
      <c r="C202" s="86" t="s">
        <v>245</v>
      </c>
      <c r="D202" s="213" t="s">
        <v>1228</v>
      </c>
      <c r="E202" s="213"/>
      <c r="F202" s="213"/>
      <c r="G202" s="213"/>
      <c r="H202" s="213"/>
      <c r="I202" s="213"/>
      <c r="J202" s="213"/>
      <c r="K202" s="213"/>
      <c r="L202" s="511"/>
      <c r="M202" s="231" t="s">
        <v>51</v>
      </c>
      <c r="N202" s="231"/>
      <c r="O202" s="231"/>
      <c r="P202" s="231"/>
      <c r="Q202" s="502"/>
      <c r="R202" s="505" t="s">
        <v>1229</v>
      </c>
      <c r="S202" s="506"/>
      <c r="T202" s="506"/>
      <c r="U202" s="506"/>
      <c r="V202" s="506"/>
      <c r="W202" s="506"/>
      <c r="X202" s="506"/>
      <c r="Y202" s="506"/>
      <c r="Z202" s="507"/>
      <c r="AA202" s="236" t="s">
        <v>67</v>
      </c>
      <c r="AB202" s="236"/>
      <c r="AC202" s="236"/>
      <c r="AD202" s="236"/>
      <c r="AE202" s="422"/>
      <c r="AF202" s="236">
        <v>1</v>
      </c>
      <c r="AG202" s="236"/>
      <c r="AH202" s="508" t="s">
        <v>54</v>
      </c>
      <c r="AI202" s="509"/>
      <c r="AJ202" s="509"/>
      <c r="AK202" s="509"/>
      <c r="AL202" s="509"/>
      <c r="AM202" s="510"/>
      <c r="AN202" s="236">
        <v>0</v>
      </c>
      <c r="AO202" s="236"/>
      <c r="AP202" s="235">
        <v>1</v>
      </c>
      <c r="AQ202" s="422"/>
      <c r="AR202" s="236" t="s">
        <v>1230</v>
      </c>
      <c r="AS202" s="236"/>
      <c r="AT202" s="236"/>
      <c r="AU202" s="236"/>
      <c r="AV202" s="236"/>
      <c r="AW202" s="236"/>
      <c r="AX202" s="236"/>
      <c r="AY202" s="236"/>
      <c r="AZ202" s="236"/>
      <c r="BA202" s="236"/>
      <c r="BB202" s="236"/>
      <c r="BC202" s="236"/>
      <c r="BD202" s="215" t="s">
        <v>86</v>
      </c>
      <c r="BE202" s="161"/>
      <c r="BF202" s="161"/>
      <c r="BG202" s="161"/>
      <c r="BH202" s="161"/>
      <c r="BI202" s="161"/>
      <c r="BJ202" s="162"/>
    </row>
    <row r="203" spans="1:62" s="18" customFormat="1" ht="104.25" customHeight="1" x14ac:dyDescent="0.15">
      <c r="A203" s="513">
        <v>134</v>
      </c>
      <c r="B203" s="514"/>
      <c r="C203" s="86" t="s">
        <v>245</v>
      </c>
      <c r="D203" s="213" t="s">
        <v>1231</v>
      </c>
      <c r="E203" s="213"/>
      <c r="F203" s="213"/>
      <c r="G203" s="213"/>
      <c r="H203" s="213"/>
      <c r="I203" s="213"/>
      <c r="J203" s="213"/>
      <c r="K203" s="213"/>
      <c r="L203" s="511"/>
      <c r="M203" s="231" t="s">
        <v>51</v>
      </c>
      <c r="N203" s="231"/>
      <c r="O203" s="231"/>
      <c r="P203" s="231"/>
      <c r="Q203" s="502"/>
      <c r="R203" s="505" t="s">
        <v>1232</v>
      </c>
      <c r="S203" s="506"/>
      <c r="T203" s="506"/>
      <c r="U203" s="506"/>
      <c r="V203" s="506"/>
      <c r="W203" s="506"/>
      <c r="X203" s="506"/>
      <c r="Y203" s="506"/>
      <c r="Z203" s="507"/>
      <c r="AA203" s="236" t="s">
        <v>67</v>
      </c>
      <c r="AB203" s="236"/>
      <c r="AC203" s="236"/>
      <c r="AD203" s="236"/>
      <c r="AE203" s="422"/>
      <c r="AF203" s="236">
        <v>1</v>
      </c>
      <c r="AG203" s="236"/>
      <c r="AH203" s="508" t="s">
        <v>54</v>
      </c>
      <c r="AI203" s="509"/>
      <c r="AJ203" s="509"/>
      <c r="AK203" s="509"/>
      <c r="AL203" s="509"/>
      <c r="AM203" s="510"/>
      <c r="AN203" s="236">
        <v>0</v>
      </c>
      <c r="AO203" s="236"/>
      <c r="AP203" s="235">
        <v>1</v>
      </c>
      <c r="AQ203" s="422"/>
      <c r="AR203" s="236" t="s">
        <v>1233</v>
      </c>
      <c r="AS203" s="236"/>
      <c r="AT203" s="236"/>
      <c r="AU203" s="236"/>
      <c r="AV203" s="236"/>
      <c r="AW203" s="236"/>
      <c r="AX203" s="236"/>
      <c r="AY203" s="236"/>
      <c r="AZ203" s="236"/>
      <c r="BA203" s="236"/>
      <c r="BB203" s="236"/>
      <c r="BC203" s="236"/>
      <c r="BD203" s="215" t="s">
        <v>86</v>
      </c>
      <c r="BE203" s="161"/>
      <c r="BF203" s="161"/>
      <c r="BG203" s="161"/>
      <c r="BH203" s="161"/>
      <c r="BI203" s="161"/>
      <c r="BJ203" s="162"/>
    </row>
    <row r="204" spans="1:62" s="18" customFormat="1" ht="104.25" customHeight="1" x14ac:dyDescent="0.15">
      <c r="A204" s="513">
        <v>135</v>
      </c>
      <c r="B204" s="514"/>
      <c r="C204" s="86" t="s">
        <v>245</v>
      </c>
      <c r="D204" s="213" t="s">
        <v>1234</v>
      </c>
      <c r="E204" s="213"/>
      <c r="F204" s="213"/>
      <c r="G204" s="213"/>
      <c r="H204" s="213"/>
      <c r="I204" s="213"/>
      <c r="J204" s="213"/>
      <c r="K204" s="213"/>
      <c r="L204" s="511"/>
      <c r="M204" s="231" t="s">
        <v>51</v>
      </c>
      <c r="N204" s="231"/>
      <c r="O204" s="231"/>
      <c r="P204" s="231"/>
      <c r="Q204" s="502"/>
      <c r="R204" s="505" t="s">
        <v>1235</v>
      </c>
      <c r="S204" s="506"/>
      <c r="T204" s="506"/>
      <c r="U204" s="506"/>
      <c r="V204" s="506"/>
      <c r="W204" s="506"/>
      <c r="X204" s="506"/>
      <c r="Y204" s="506"/>
      <c r="Z204" s="507"/>
      <c r="AA204" s="236" t="s">
        <v>67</v>
      </c>
      <c r="AB204" s="236"/>
      <c r="AC204" s="236"/>
      <c r="AD204" s="236"/>
      <c r="AE204" s="422"/>
      <c r="AF204" s="236">
        <v>1</v>
      </c>
      <c r="AG204" s="236"/>
      <c r="AH204" s="508" t="s">
        <v>54</v>
      </c>
      <c r="AI204" s="509"/>
      <c r="AJ204" s="509"/>
      <c r="AK204" s="509"/>
      <c r="AL204" s="509"/>
      <c r="AM204" s="510"/>
      <c r="AN204" s="236">
        <v>0</v>
      </c>
      <c r="AO204" s="236"/>
      <c r="AP204" s="235">
        <v>1</v>
      </c>
      <c r="AQ204" s="422"/>
      <c r="AR204" s="236" t="s">
        <v>1236</v>
      </c>
      <c r="AS204" s="236"/>
      <c r="AT204" s="236"/>
      <c r="AU204" s="236"/>
      <c r="AV204" s="236"/>
      <c r="AW204" s="236"/>
      <c r="AX204" s="236"/>
      <c r="AY204" s="236"/>
      <c r="AZ204" s="236"/>
      <c r="BA204" s="236"/>
      <c r="BB204" s="236"/>
      <c r="BC204" s="236"/>
      <c r="BD204" s="215" t="s">
        <v>86</v>
      </c>
      <c r="BE204" s="161"/>
      <c r="BF204" s="161"/>
      <c r="BG204" s="161"/>
      <c r="BH204" s="161"/>
      <c r="BI204" s="161"/>
      <c r="BJ204" s="162"/>
    </row>
    <row r="205" spans="1:62" s="18" customFormat="1" ht="71.650000000000006" customHeight="1" x14ac:dyDescent="0.15">
      <c r="A205" s="513">
        <v>136</v>
      </c>
      <c r="B205" s="514"/>
      <c r="C205" s="86" t="s">
        <v>245</v>
      </c>
      <c r="D205" s="213" t="s">
        <v>1237</v>
      </c>
      <c r="E205" s="213"/>
      <c r="F205" s="213"/>
      <c r="G205" s="213"/>
      <c r="H205" s="213"/>
      <c r="I205" s="213"/>
      <c r="J205" s="213"/>
      <c r="K205" s="213"/>
      <c r="L205" s="511"/>
      <c r="M205" s="231" t="s">
        <v>72</v>
      </c>
      <c r="N205" s="231"/>
      <c r="O205" s="231"/>
      <c r="P205" s="231"/>
      <c r="Q205" s="502"/>
      <c r="R205" s="505" t="s">
        <v>1238</v>
      </c>
      <c r="S205" s="506"/>
      <c r="T205" s="506"/>
      <c r="U205" s="506"/>
      <c r="V205" s="506"/>
      <c r="W205" s="506"/>
      <c r="X205" s="506"/>
      <c r="Y205" s="506"/>
      <c r="Z205" s="507"/>
      <c r="AA205" s="236" t="s">
        <v>67</v>
      </c>
      <c r="AB205" s="236"/>
      <c r="AC205" s="236"/>
      <c r="AD205" s="236"/>
      <c r="AE205" s="422"/>
      <c r="AF205" s="236">
        <v>10</v>
      </c>
      <c r="AG205" s="236"/>
      <c r="AH205" s="508" t="s">
        <v>74</v>
      </c>
      <c r="AI205" s="509"/>
      <c r="AJ205" s="509"/>
      <c r="AK205" s="509"/>
      <c r="AL205" s="509"/>
      <c r="AM205" s="510"/>
      <c r="AN205" s="236">
        <v>0</v>
      </c>
      <c r="AO205" s="236"/>
      <c r="AP205" s="235">
        <v>1</v>
      </c>
      <c r="AQ205" s="422"/>
      <c r="AR205" s="236" t="s">
        <v>1209</v>
      </c>
      <c r="AS205" s="236"/>
      <c r="AT205" s="236"/>
      <c r="AU205" s="236"/>
      <c r="AV205" s="236"/>
      <c r="AW205" s="236"/>
      <c r="AX205" s="236"/>
      <c r="AY205" s="236"/>
      <c r="AZ205" s="236"/>
      <c r="BA205" s="236"/>
      <c r="BB205" s="236"/>
      <c r="BC205" s="236"/>
      <c r="BD205" s="215" t="s">
        <v>86</v>
      </c>
      <c r="BE205" s="161"/>
      <c r="BF205" s="161"/>
      <c r="BG205" s="161"/>
      <c r="BH205" s="161"/>
      <c r="BI205" s="161"/>
      <c r="BJ205" s="162"/>
    </row>
    <row r="206" spans="1:62" s="18" customFormat="1" ht="108.75" customHeight="1" x14ac:dyDescent="0.15">
      <c r="A206" s="513">
        <v>137</v>
      </c>
      <c r="B206" s="514"/>
      <c r="C206" s="86" t="s">
        <v>245</v>
      </c>
      <c r="D206" s="213" t="s">
        <v>1239</v>
      </c>
      <c r="E206" s="213"/>
      <c r="F206" s="213"/>
      <c r="G206" s="213"/>
      <c r="H206" s="213"/>
      <c r="I206" s="213"/>
      <c r="J206" s="213"/>
      <c r="K206" s="213"/>
      <c r="L206" s="511"/>
      <c r="M206" s="231" t="s">
        <v>51</v>
      </c>
      <c r="N206" s="231"/>
      <c r="O206" s="231"/>
      <c r="P206" s="231"/>
      <c r="Q206" s="502"/>
      <c r="R206" s="505" t="s">
        <v>1240</v>
      </c>
      <c r="S206" s="506"/>
      <c r="T206" s="506"/>
      <c r="U206" s="506"/>
      <c r="V206" s="506"/>
      <c r="W206" s="506"/>
      <c r="X206" s="506"/>
      <c r="Y206" s="506"/>
      <c r="Z206" s="507"/>
      <c r="AA206" s="236" t="s">
        <v>67</v>
      </c>
      <c r="AB206" s="236"/>
      <c r="AC206" s="236"/>
      <c r="AD206" s="236"/>
      <c r="AE206" s="422"/>
      <c r="AF206" s="236">
        <v>1</v>
      </c>
      <c r="AG206" s="236"/>
      <c r="AH206" s="508" t="s">
        <v>54</v>
      </c>
      <c r="AI206" s="509"/>
      <c r="AJ206" s="509"/>
      <c r="AK206" s="509"/>
      <c r="AL206" s="509"/>
      <c r="AM206" s="510"/>
      <c r="AN206" s="236">
        <v>0</v>
      </c>
      <c r="AO206" s="236"/>
      <c r="AP206" s="235">
        <v>1</v>
      </c>
      <c r="AQ206" s="422"/>
      <c r="AR206" s="236" t="s">
        <v>1241</v>
      </c>
      <c r="AS206" s="236"/>
      <c r="AT206" s="236"/>
      <c r="AU206" s="236"/>
      <c r="AV206" s="236"/>
      <c r="AW206" s="236"/>
      <c r="AX206" s="236"/>
      <c r="AY206" s="236"/>
      <c r="AZ206" s="236"/>
      <c r="BA206" s="236"/>
      <c r="BB206" s="236"/>
      <c r="BC206" s="236"/>
      <c r="BD206" s="215" t="s">
        <v>86</v>
      </c>
      <c r="BE206" s="161"/>
      <c r="BF206" s="161"/>
      <c r="BG206" s="161"/>
      <c r="BH206" s="161"/>
      <c r="BI206" s="161"/>
      <c r="BJ206" s="162"/>
    </row>
    <row r="207" spans="1:62" s="18" customFormat="1" ht="93" customHeight="1" x14ac:dyDescent="0.15">
      <c r="A207" s="513">
        <v>138</v>
      </c>
      <c r="B207" s="514"/>
      <c r="C207" s="86" t="s">
        <v>245</v>
      </c>
      <c r="D207" s="213" t="s">
        <v>1242</v>
      </c>
      <c r="E207" s="213"/>
      <c r="F207" s="213"/>
      <c r="G207" s="213"/>
      <c r="H207" s="213"/>
      <c r="I207" s="213"/>
      <c r="J207" s="213"/>
      <c r="K207" s="213"/>
      <c r="L207" s="511"/>
      <c r="M207" s="231" t="s">
        <v>51</v>
      </c>
      <c r="N207" s="231"/>
      <c r="O207" s="231"/>
      <c r="P207" s="231"/>
      <c r="Q207" s="502"/>
      <c r="R207" s="505" t="s">
        <v>1243</v>
      </c>
      <c r="S207" s="506"/>
      <c r="T207" s="506"/>
      <c r="U207" s="506"/>
      <c r="V207" s="506"/>
      <c r="W207" s="506"/>
      <c r="X207" s="506"/>
      <c r="Y207" s="506"/>
      <c r="Z207" s="507"/>
      <c r="AA207" s="236" t="s">
        <v>67</v>
      </c>
      <c r="AB207" s="236"/>
      <c r="AC207" s="236"/>
      <c r="AD207" s="236"/>
      <c r="AE207" s="422"/>
      <c r="AF207" s="236">
        <v>1</v>
      </c>
      <c r="AG207" s="236"/>
      <c r="AH207" s="508" t="s">
        <v>54</v>
      </c>
      <c r="AI207" s="509"/>
      <c r="AJ207" s="509"/>
      <c r="AK207" s="509"/>
      <c r="AL207" s="509"/>
      <c r="AM207" s="510"/>
      <c r="AN207" s="236">
        <v>0</v>
      </c>
      <c r="AO207" s="236"/>
      <c r="AP207" s="235">
        <v>1</v>
      </c>
      <c r="AQ207" s="422"/>
      <c r="AR207" s="236" t="s">
        <v>1244</v>
      </c>
      <c r="AS207" s="236"/>
      <c r="AT207" s="236"/>
      <c r="AU207" s="236"/>
      <c r="AV207" s="236"/>
      <c r="AW207" s="236"/>
      <c r="AX207" s="236"/>
      <c r="AY207" s="236"/>
      <c r="AZ207" s="236"/>
      <c r="BA207" s="236"/>
      <c r="BB207" s="236"/>
      <c r="BC207" s="236"/>
      <c r="BD207" s="215" t="s">
        <v>86</v>
      </c>
      <c r="BE207" s="161"/>
      <c r="BF207" s="161"/>
      <c r="BG207" s="161"/>
      <c r="BH207" s="161"/>
      <c r="BI207" s="161"/>
      <c r="BJ207" s="162"/>
    </row>
    <row r="208" spans="1:62" s="18" customFormat="1" ht="73.5" customHeight="1" x14ac:dyDescent="0.15">
      <c r="A208" s="513">
        <v>139</v>
      </c>
      <c r="B208" s="514"/>
      <c r="C208" s="86" t="s">
        <v>245</v>
      </c>
      <c r="D208" s="213" t="s">
        <v>1245</v>
      </c>
      <c r="E208" s="213"/>
      <c r="F208" s="213"/>
      <c r="G208" s="213"/>
      <c r="H208" s="213"/>
      <c r="I208" s="213"/>
      <c r="J208" s="213"/>
      <c r="K208" s="213"/>
      <c r="L208" s="511"/>
      <c r="M208" s="231" t="s">
        <v>72</v>
      </c>
      <c r="N208" s="231"/>
      <c r="O208" s="231"/>
      <c r="P208" s="231"/>
      <c r="Q208" s="502"/>
      <c r="R208" s="505" t="s">
        <v>1246</v>
      </c>
      <c r="S208" s="506"/>
      <c r="T208" s="506"/>
      <c r="U208" s="506"/>
      <c r="V208" s="506"/>
      <c r="W208" s="506"/>
      <c r="X208" s="506"/>
      <c r="Y208" s="506"/>
      <c r="Z208" s="507"/>
      <c r="AA208" s="236" t="s">
        <v>67</v>
      </c>
      <c r="AB208" s="236"/>
      <c r="AC208" s="236"/>
      <c r="AD208" s="236"/>
      <c r="AE208" s="422"/>
      <c r="AF208" s="236">
        <v>10</v>
      </c>
      <c r="AG208" s="236"/>
      <c r="AH208" s="508" t="s">
        <v>74</v>
      </c>
      <c r="AI208" s="509"/>
      <c r="AJ208" s="509"/>
      <c r="AK208" s="509"/>
      <c r="AL208" s="509"/>
      <c r="AM208" s="510"/>
      <c r="AN208" s="236">
        <v>0</v>
      </c>
      <c r="AO208" s="236"/>
      <c r="AP208" s="235">
        <v>1</v>
      </c>
      <c r="AQ208" s="422"/>
      <c r="AR208" s="236" t="s">
        <v>1247</v>
      </c>
      <c r="AS208" s="236"/>
      <c r="AT208" s="236"/>
      <c r="AU208" s="236"/>
      <c r="AV208" s="236"/>
      <c r="AW208" s="236"/>
      <c r="AX208" s="236"/>
      <c r="AY208" s="236"/>
      <c r="AZ208" s="236"/>
      <c r="BA208" s="236"/>
      <c r="BB208" s="236"/>
      <c r="BC208" s="236"/>
      <c r="BD208" s="215" t="s">
        <v>86</v>
      </c>
      <c r="BE208" s="161"/>
      <c r="BF208" s="161"/>
      <c r="BG208" s="161"/>
      <c r="BH208" s="161"/>
      <c r="BI208" s="161"/>
      <c r="BJ208" s="162"/>
    </row>
    <row r="209" spans="1:62" s="18" customFormat="1" ht="125.25" customHeight="1" x14ac:dyDescent="0.15">
      <c r="A209" s="513">
        <v>140</v>
      </c>
      <c r="B209" s="514"/>
      <c r="C209" s="86" t="s">
        <v>245</v>
      </c>
      <c r="D209" s="213" t="s">
        <v>1248</v>
      </c>
      <c r="E209" s="213"/>
      <c r="F209" s="213"/>
      <c r="G209" s="213"/>
      <c r="H209" s="213"/>
      <c r="I209" s="213"/>
      <c r="J209" s="213"/>
      <c r="K209" s="213"/>
      <c r="L209" s="511"/>
      <c r="M209" s="231" t="s">
        <v>51</v>
      </c>
      <c r="N209" s="231"/>
      <c r="O209" s="231"/>
      <c r="P209" s="231"/>
      <c r="Q209" s="502"/>
      <c r="R209" s="505" t="s">
        <v>1249</v>
      </c>
      <c r="S209" s="506"/>
      <c r="T209" s="506"/>
      <c r="U209" s="506"/>
      <c r="V209" s="506"/>
      <c r="W209" s="506"/>
      <c r="X209" s="506"/>
      <c r="Y209" s="506"/>
      <c r="Z209" s="507"/>
      <c r="AA209" s="236" t="s">
        <v>67</v>
      </c>
      <c r="AB209" s="236"/>
      <c r="AC209" s="236"/>
      <c r="AD209" s="236"/>
      <c r="AE209" s="422"/>
      <c r="AF209" s="236">
        <v>1</v>
      </c>
      <c r="AG209" s="236"/>
      <c r="AH209" s="508" t="s">
        <v>54</v>
      </c>
      <c r="AI209" s="509"/>
      <c r="AJ209" s="509"/>
      <c r="AK209" s="509"/>
      <c r="AL209" s="509"/>
      <c r="AM209" s="510"/>
      <c r="AN209" s="236">
        <v>0</v>
      </c>
      <c r="AO209" s="236"/>
      <c r="AP209" s="235">
        <v>1</v>
      </c>
      <c r="AQ209" s="422"/>
      <c r="AR209" s="236" t="s">
        <v>1250</v>
      </c>
      <c r="AS209" s="236"/>
      <c r="AT209" s="236"/>
      <c r="AU209" s="236"/>
      <c r="AV209" s="236"/>
      <c r="AW209" s="236"/>
      <c r="AX209" s="236"/>
      <c r="AY209" s="236"/>
      <c r="AZ209" s="236"/>
      <c r="BA209" s="236"/>
      <c r="BB209" s="236"/>
      <c r="BC209" s="236"/>
      <c r="BD209" s="215" t="s">
        <v>86</v>
      </c>
      <c r="BE209" s="161"/>
      <c r="BF209" s="161"/>
      <c r="BG209" s="161"/>
      <c r="BH209" s="161"/>
      <c r="BI209" s="161"/>
      <c r="BJ209" s="162"/>
    </row>
    <row r="210" spans="1:62" s="18" customFormat="1" ht="121.5" customHeight="1" x14ac:dyDescent="0.15">
      <c r="A210" s="513">
        <v>141</v>
      </c>
      <c r="B210" s="514"/>
      <c r="C210" s="86" t="s">
        <v>245</v>
      </c>
      <c r="D210" s="213" t="s">
        <v>1251</v>
      </c>
      <c r="E210" s="213"/>
      <c r="F210" s="213"/>
      <c r="G210" s="213"/>
      <c r="H210" s="213"/>
      <c r="I210" s="213"/>
      <c r="J210" s="213"/>
      <c r="K210" s="213"/>
      <c r="L210" s="511"/>
      <c r="M210" s="231" t="s">
        <v>51</v>
      </c>
      <c r="N210" s="231"/>
      <c r="O210" s="231"/>
      <c r="P210" s="231"/>
      <c r="Q210" s="502"/>
      <c r="R210" s="505" t="s">
        <v>1252</v>
      </c>
      <c r="S210" s="506"/>
      <c r="T210" s="506"/>
      <c r="U210" s="506"/>
      <c r="V210" s="506"/>
      <c r="W210" s="506"/>
      <c r="X210" s="506"/>
      <c r="Y210" s="506"/>
      <c r="Z210" s="507"/>
      <c r="AA210" s="236" t="s">
        <v>67</v>
      </c>
      <c r="AB210" s="236"/>
      <c r="AC210" s="236"/>
      <c r="AD210" s="236"/>
      <c r="AE210" s="422"/>
      <c r="AF210" s="236">
        <v>1</v>
      </c>
      <c r="AG210" s="236"/>
      <c r="AH210" s="508" t="s">
        <v>54</v>
      </c>
      <c r="AI210" s="509"/>
      <c r="AJ210" s="509"/>
      <c r="AK210" s="509"/>
      <c r="AL210" s="509"/>
      <c r="AM210" s="510"/>
      <c r="AN210" s="236">
        <v>0</v>
      </c>
      <c r="AO210" s="236"/>
      <c r="AP210" s="235">
        <v>1</v>
      </c>
      <c r="AQ210" s="422"/>
      <c r="AR210" s="236" t="s">
        <v>1253</v>
      </c>
      <c r="AS210" s="236"/>
      <c r="AT210" s="236"/>
      <c r="AU210" s="236"/>
      <c r="AV210" s="236"/>
      <c r="AW210" s="236"/>
      <c r="AX210" s="236"/>
      <c r="AY210" s="236"/>
      <c r="AZ210" s="236"/>
      <c r="BA210" s="236"/>
      <c r="BB210" s="236"/>
      <c r="BC210" s="236"/>
      <c r="BD210" s="215" t="s">
        <v>86</v>
      </c>
      <c r="BE210" s="161"/>
      <c r="BF210" s="161"/>
      <c r="BG210" s="161"/>
      <c r="BH210" s="161"/>
      <c r="BI210" s="161"/>
      <c r="BJ210" s="162"/>
    </row>
    <row r="211" spans="1:62" s="18" customFormat="1" ht="111" customHeight="1" x14ac:dyDescent="0.15">
      <c r="A211" s="513">
        <v>142</v>
      </c>
      <c r="B211" s="514"/>
      <c r="C211" s="86" t="s">
        <v>245</v>
      </c>
      <c r="D211" s="213" t="s">
        <v>1254</v>
      </c>
      <c r="E211" s="213"/>
      <c r="F211" s="213"/>
      <c r="G211" s="213"/>
      <c r="H211" s="213"/>
      <c r="I211" s="213"/>
      <c r="J211" s="213"/>
      <c r="K211" s="213"/>
      <c r="L211" s="511"/>
      <c r="M211" s="231" t="s">
        <v>51</v>
      </c>
      <c r="N211" s="231"/>
      <c r="O211" s="231"/>
      <c r="P211" s="231"/>
      <c r="Q211" s="502"/>
      <c r="R211" s="505" t="s">
        <v>1255</v>
      </c>
      <c r="S211" s="506"/>
      <c r="T211" s="506"/>
      <c r="U211" s="506"/>
      <c r="V211" s="506"/>
      <c r="W211" s="506"/>
      <c r="X211" s="506"/>
      <c r="Y211" s="506"/>
      <c r="Z211" s="507"/>
      <c r="AA211" s="236" t="s">
        <v>67</v>
      </c>
      <c r="AB211" s="236"/>
      <c r="AC211" s="236"/>
      <c r="AD211" s="236"/>
      <c r="AE211" s="422"/>
      <c r="AF211" s="236">
        <v>1</v>
      </c>
      <c r="AG211" s="236"/>
      <c r="AH211" s="508" t="s">
        <v>54</v>
      </c>
      <c r="AI211" s="509"/>
      <c r="AJ211" s="509"/>
      <c r="AK211" s="509"/>
      <c r="AL211" s="509"/>
      <c r="AM211" s="510"/>
      <c r="AN211" s="236">
        <v>0</v>
      </c>
      <c r="AO211" s="236"/>
      <c r="AP211" s="235">
        <v>1</v>
      </c>
      <c r="AQ211" s="422"/>
      <c r="AR211" s="236" t="s">
        <v>1256</v>
      </c>
      <c r="AS211" s="236"/>
      <c r="AT211" s="236"/>
      <c r="AU211" s="236"/>
      <c r="AV211" s="236"/>
      <c r="AW211" s="236"/>
      <c r="AX211" s="236"/>
      <c r="AY211" s="236"/>
      <c r="AZ211" s="236"/>
      <c r="BA211" s="236"/>
      <c r="BB211" s="236"/>
      <c r="BC211" s="236"/>
      <c r="BD211" s="215" t="s">
        <v>86</v>
      </c>
      <c r="BE211" s="161"/>
      <c r="BF211" s="161"/>
      <c r="BG211" s="161"/>
      <c r="BH211" s="161"/>
      <c r="BI211" s="161"/>
      <c r="BJ211" s="162"/>
    </row>
    <row r="212" spans="1:62" s="18" customFormat="1" ht="300.75" customHeight="1" x14ac:dyDescent="0.15">
      <c r="A212" s="513">
        <v>143</v>
      </c>
      <c r="B212" s="514"/>
      <c r="C212" s="86" t="s">
        <v>245</v>
      </c>
      <c r="D212" s="213" t="s">
        <v>1257</v>
      </c>
      <c r="E212" s="213"/>
      <c r="F212" s="213"/>
      <c r="G212" s="213"/>
      <c r="H212" s="213"/>
      <c r="I212" s="213"/>
      <c r="J212" s="213"/>
      <c r="K212" s="213"/>
      <c r="L212" s="511"/>
      <c r="M212" s="231" t="s">
        <v>51</v>
      </c>
      <c r="N212" s="231"/>
      <c r="O212" s="231"/>
      <c r="P212" s="231"/>
      <c r="Q212" s="502"/>
      <c r="R212" s="505" t="s">
        <v>1258</v>
      </c>
      <c r="S212" s="506"/>
      <c r="T212" s="506"/>
      <c r="U212" s="506"/>
      <c r="V212" s="506"/>
      <c r="W212" s="506"/>
      <c r="X212" s="506"/>
      <c r="Y212" s="506"/>
      <c r="Z212" s="507"/>
      <c r="AA212" s="236" t="s">
        <v>67</v>
      </c>
      <c r="AB212" s="236"/>
      <c r="AC212" s="236"/>
      <c r="AD212" s="236"/>
      <c r="AE212" s="422"/>
      <c r="AF212" s="236">
        <v>3</v>
      </c>
      <c r="AG212" s="236"/>
      <c r="AH212" s="508" t="s">
        <v>54</v>
      </c>
      <c r="AI212" s="509"/>
      <c r="AJ212" s="509"/>
      <c r="AK212" s="509"/>
      <c r="AL212" s="509"/>
      <c r="AM212" s="510"/>
      <c r="AN212" s="236">
        <v>0</v>
      </c>
      <c r="AO212" s="236"/>
      <c r="AP212" s="235">
        <v>1</v>
      </c>
      <c r="AQ212" s="422"/>
      <c r="AR212" s="236" t="s">
        <v>1259</v>
      </c>
      <c r="AS212" s="236"/>
      <c r="AT212" s="236"/>
      <c r="AU212" s="236"/>
      <c r="AV212" s="236"/>
      <c r="AW212" s="236"/>
      <c r="AX212" s="236"/>
      <c r="AY212" s="236"/>
      <c r="AZ212" s="236"/>
      <c r="BA212" s="236"/>
      <c r="BB212" s="236"/>
      <c r="BC212" s="236"/>
      <c r="BD212" s="215" t="s">
        <v>86</v>
      </c>
      <c r="BE212" s="161"/>
      <c r="BF212" s="161"/>
      <c r="BG212" s="161"/>
      <c r="BH212" s="161"/>
      <c r="BI212" s="161"/>
      <c r="BJ212" s="162"/>
    </row>
    <row r="213" spans="1:62" s="18" customFormat="1" ht="104.25" customHeight="1" x14ac:dyDescent="0.15">
      <c r="A213" s="513">
        <v>144</v>
      </c>
      <c r="B213" s="514"/>
      <c r="C213" s="86" t="s">
        <v>245</v>
      </c>
      <c r="D213" s="213" t="s">
        <v>1260</v>
      </c>
      <c r="E213" s="213"/>
      <c r="F213" s="213"/>
      <c r="G213" s="213"/>
      <c r="H213" s="213"/>
      <c r="I213" s="213"/>
      <c r="J213" s="213"/>
      <c r="K213" s="213"/>
      <c r="L213" s="511"/>
      <c r="M213" s="231" t="s">
        <v>51</v>
      </c>
      <c r="N213" s="231"/>
      <c r="O213" s="231"/>
      <c r="P213" s="231"/>
      <c r="Q213" s="502"/>
      <c r="R213" s="505" t="s">
        <v>1261</v>
      </c>
      <c r="S213" s="506"/>
      <c r="T213" s="506"/>
      <c r="U213" s="506"/>
      <c r="V213" s="506"/>
      <c r="W213" s="506"/>
      <c r="X213" s="506"/>
      <c r="Y213" s="506"/>
      <c r="Z213" s="507"/>
      <c r="AA213" s="236" t="s">
        <v>67</v>
      </c>
      <c r="AB213" s="236"/>
      <c r="AC213" s="236"/>
      <c r="AD213" s="236"/>
      <c r="AE213" s="422"/>
      <c r="AF213" s="236">
        <v>1</v>
      </c>
      <c r="AG213" s="236"/>
      <c r="AH213" s="508" t="s">
        <v>54</v>
      </c>
      <c r="AI213" s="509"/>
      <c r="AJ213" s="509"/>
      <c r="AK213" s="509"/>
      <c r="AL213" s="509"/>
      <c r="AM213" s="510"/>
      <c r="AN213" s="236">
        <v>0</v>
      </c>
      <c r="AO213" s="236"/>
      <c r="AP213" s="235">
        <v>1</v>
      </c>
      <c r="AQ213" s="422"/>
      <c r="AR213" s="236" t="s">
        <v>1262</v>
      </c>
      <c r="AS213" s="236"/>
      <c r="AT213" s="236"/>
      <c r="AU213" s="236"/>
      <c r="AV213" s="236"/>
      <c r="AW213" s="236"/>
      <c r="AX213" s="236"/>
      <c r="AY213" s="236"/>
      <c r="AZ213" s="236"/>
      <c r="BA213" s="236"/>
      <c r="BB213" s="236"/>
      <c r="BC213" s="236"/>
      <c r="BD213" s="215" t="s">
        <v>86</v>
      </c>
      <c r="BE213" s="161"/>
      <c r="BF213" s="161"/>
      <c r="BG213" s="161"/>
      <c r="BH213" s="161"/>
      <c r="BI213" s="161"/>
      <c r="BJ213" s="162"/>
    </row>
    <row r="214" spans="1:62" s="18" customFormat="1" ht="43.5" customHeight="1" x14ac:dyDescent="0.15">
      <c r="A214" s="513">
        <v>145</v>
      </c>
      <c r="B214" s="514"/>
      <c r="C214" s="86" t="s">
        <v>245</v>
      </c>
      <c r="D214" s="213" t="s">
        <v>1263</v>
      </c>
      <c r="E214" s="213"/>
      <c r="F214" s="213"/>
      <c r="G214" s="213"/>
      <c r="H214" s="213"/>
      <c r="I214" s="213"/>
      <c r="J214" s="213"/>
      <c r="K214" s="213"/>
      <c r="L214" s="511"/>
      <c r="M214" s="231" t="s">
        <v>72</v>
      </c>
      <c r="N214" s="231"/>
      <c r="O214" s="231"/>
      <c r="P214" s="231"/>
      <c r="Q214" s="502"/>
      <c r="R214" s="505" t="s">
        <v>1264</v>
      </c>
      <c r="S214" s="506"/>
      <c r="T214" s="506"/>
      <c r="U214" s="506"/>
      <c r="V214" s="506"/>
      <c r="W214" s="506"/>
      <c r="X214" s="506"/>
      <c r="Y214" s="506"/>
      <c r="Z214" s="507"/>
      <c r="AA214" s="236" t="s">
        <v>67</v>
      </c>
      <c r="AB214" s="236"/>
      <c r="AC214" s="236"/>
      <c r="AD214" s="236"/>
      <c r="AE214" s="422"/>
      <c r="AF214" s="236">
        <v>30</v>
      </c>
      <c r="AG214" s="236"/>
      <c r="AH214" s="508" t="s">
        <v>74</v>
      </c>
      <c r="AI214" s="509"/>
      <c r="AJ214" s="509"/>
      <c r="AK214" s="509"/>
      <c r="AL214" s="509"/>
      <c r="AM214" s="510"/>
      <c r="AN214" s="236">
        <v>0</v>
      </c>
      <c r="AO214" s="236"/>
      <c r="AP214" s="235">
        <v>1</v>
      </c>
      <c r="AQ214" s="422"/>
      <c r="AR214" s="236" t="s">
        <v>1265</v>
      </c>
      <c r="AS214" s="236"/>
      <c r="AT214" s="236"/>
      <c r="AU214" s="236"/>
      <c r="AV214" s="236"/>
      <c r="AW214" s="236"/>
      <c r="AX214" s="236"/>
      <c r="AY214" s="236"/>
      <c r="AZ214" s="236"/>
      <c r="BA214" s="236"/>
      <c r="BB214" s="236"/>
      <c r="BC214" s="236"/>
      <c r="BD214" s="215" t="s">
        <v>86</v>
      </c>
      <c r="BE214" s="161"/>
      <c r="BF214" s="161"/>
      <c r="BG214" s="161"/>
      <c r="BH214" s="161"/>
      <c r="BI214" s="161"/>
      <c r="BJ214" s="162"/>
    </row>
    <row r="215" spans="1:62" s="18" customFormat="1" ht="198.75" customHeight="1" x14ac:dyDescent="0.15">
      <c r="A215" s="513">
        <v>146</v>
      </c>
      <c r="B215" s="514"/>
      <c r="C215" s="86" t="s">
        <v>245</v>
      </c>
      <c r="D215" s="213" t="s">
        <v>1266</v>
      </c>
      <c r="E215" s="213"/>
      <c r="F215" s="213"/>
      <c r="G215" s="213"/>
      <c r="H215" s="213"/>
      <c r="I215" s="213"/>
      <c r="J215" s="213"/>
      <c r="K215" s="213"/>
      <c r="L215" s="511"/>
      <c r="M215" s="231" t="s">
        <v>51</v>
      </c>
      <c r="N215" s="231"/>
      <c r="O215" s="231"/>
      <c r="P215" s="231"/>
      <c r="Q215" s="502"/>
      <c r="R215" s="505" t="s">
        <v>1267</v>
      </c>
      <c r="S215" s="506"/>
      <c r="T215" s="506"/>
      <c r="U215" s="506"/>
      <c r="V215" s="506"/>
      <c r="W215" s="506"/>
      <c r="X215" s="506"/>
      <c r="Y215" s="506"/>
      <c r="Z215" s="507"/>
      <c r="AA215" s="236" t="s">
        <v>67</v>
      </c>
      <c r="AB215" s="236"/>
      <c r="AC215" s="236"/>
      <c r="AD215" s="236"/>
      <c r="AE215" s="422"/>
      <c r="AF215" s="236">
        <v>14</v>
      </c>
      <c r="AG215" s="236"/>
      <c r="AH215" s="508" t="s">
        <v>54</v>
      </c>
      <c r="AI215" s="509"/>
      <c r="AJ215" s="509"/>
      <c r="AK215" s="509"/>
      <c r="AL215" s="509"/>
      <c r="AM215" s="510"/>
      <c r="AN215" s="236">
        <v>0</v>
      </c>
      <c r="AO215" s="236"/>
      <c r="AP215" s="235">
        <v>1</v>
      </c>
      <c r="AQ215" s="422"/>
      <c r="AR215" s="236" t="s">
        <v>1268</v>
      </c>
      <c r="AS215" s="236"/>
      <c r="AT215" s="236"/>
      <c r="AU215" s="236"/>
      <c r="AV215" s="236"/>
      <c r="AW215" s="236"/>
      <c r="AX215" s="236"/>
      <c r="AY215" s="236"/>
      <c r="AZ215" s="236"/>
      <c r="BA215" s="236"/>
      <c r="BB215" s="236"/>
      <c r="BC215" s="236"/>
      <c r="BD215" s="215" t="s">
        <v>86</v>
      </c>
      <c r="BE215" s="161"/>
      <c r="BF215" s="161"/>
      <c r="BG215" s="161"/>
      <c r="BH215" s="161"/>
      <c r="BI215" s="161"/>
      <c r="BJ215" s="162"/>
    </row>
    <row r="216" spans="1:62" s="18" customFormat="1" ht="40.35" customHeight="1" x14ac:dyDescent="0.15">
      <c r="A216" s="513">
        <v>147</v>
      </c>
      <c r="B216" s="514"/>
      <c r="C216" s="86" t="s">
        <v>245</v>
      </c>
      <c r="D216" s="213" t="s">
        <v>1269</v>
      </c>
      <c r="E216" s="213"/>
      <c r="F216" s="213"/>
      <c r="G216" s="213"/>
      <c r="H216" s="213"/>
      <c r="I216" s="213"/>
      <c r="J216" s="213"/>
      <c r="K216" s="213"/>
      <c r="L216" s="511"/>
      <c r="M216" s="231" t="s">
        <v>72</v>
      </c>
      <c r="N216" s="231"/>
      <c r="O216" s="231"/>
      <c r="P216" s="231"/>
      <c r="Q216" s="502"/>
      <c r="R216" s="505" t="s">
        <v>1270</v>
      </c>
      <c r="S216" s="506"/>
      <c r="T216" s="506"/>
      <c r="U216" s="506"/>
      <c r="V216" s="506"/>
      <c r="W216" s="506"/>
      <c r="X216" s="506"/>
      <c r="Y216" s="506"/>
      <c r="Z216" s="507"/>
      <c r="AA216" s="236" t="s">
        <v>67</v>
      </c>
      <c r="AB216" s="236"/>
      <c r="AC216" s="236"/>
      <c r="AD216" s="236"/>
      <c r="AE216" s="422"/>
      <c r="AF216" s="236">
        <v>15</v>
      </c>
      <c r="AG216" s="236"/>
      <c r="AH216" s="508" t="s">
        <v>74</v>
      </c>
      <c r="AI216" s="509"/>
      <c r="AJ216" s="509"/>
      <c r="AK216" s="509"/>
      <c r="AL216" s="509"/>
      <c r="AM216" s="510"/>
      <c r="AN216" s="236">
        <v>0</v>
      </c>
      <c r="AO216" s="236"/>
      <c r="AP216" s="235">
        <v>1</v>
      </c>
      <c r="AQ216" s="422"/>
      <c r="AR216" s="236" t="s">
        <v>1271</v>
      </c>
      <c r="AS216" s="236"/>
      <c r="AT216" s="236"/>
      <c r="AU216" s="236"/>
      <c r="AV216" s="236"/>
      <c r="AW216" s="236"/>
      <c r="AX216" s="236"/>
      <c r="AY216" s="236"/>
      <c r="AZ216" s="236"/>
      <c r="BA216" s="236"/>
      <c r="BB216" s="236"/>
      <c r="BC216" s="236"/>
      <c r="BD216" s="215" t="s">
        <v>86</v>
      </c>
      <c r="BE216" s="161"/>
      <c r="BF216" s="161"/>
      <c r="BG216" s="161"/>
      <c r="BH216" s="161"/>
      <c r="BI216" s="161"/>
      <c r="BJ216" s="162"/>
    </row>
    <row r="217" spans="1:62" s="18" customFormat="1" ht="43.5" customHeight="1" x14ac:dyDescent="0.15">
      <c r="A217" s="513">
        <v>148</v>
      </c>
      <c r="B217" s="514"/>
      <c r="C217" s="86" t="s">
        <v>245</v>
      </c>
      <c r="D217" s="213" t="s">
        <v>1272</v>
      </c>
      <c r="E217" s="213"/>
      <c r="F217" s="213"/>
      <c r="G217" s="213"/>
      <c r="H217" s="213"/>
      <c r="I217" s="213"/>
      <c r="J217" s="213"/>
      <c r="K217" s="213"/>
      <c r="L217" s="511"/>
      <c r="M217" s="231" t="s">
        <v>72</v>
      </c>
      <c r="N217" s="231"/>
      <c r="O217" s="231"/>
      <c r="P217" s="231"/>
      <c r="Q217" s="502"/>
      <c r="R217" s="505" t="s">
        <v>1273</v>
      </c>
      <c r="S217" s="506"/>
      <c r="T217" s="506"/>
      <c r="U217" s="506"/>
      <c r="V217" s="506"/>
      <c r="W217" s="506"/>
      <c r="X217" s="506"/>
      <c r="Y217" s="506"/>
      <c r="Z217" s="507"/>
      <c r="AA217" s="236" t="s">
        <v>67</v>
      </c>
      <c r="AB217" s="236"/>
      <c r="AC217" s="236"/>
      <c r="AD217" s="236"/>
      <c r="AE217" s="422"/>
      <c r="AF217" s="236">
        <v>58</v>
      </c>
      <c r="AG217" s="236"/>
      <c r="AH217" s="508" t="s">
        <v>74</v>
      </c>
      <c r="AI217" s="509"/>
      <c r="AJ217" s="509"/>
      <c r="AK217" s="509"/>
      <c r="AL217" s="509"/>
      <c r="AM217" s="510"/>
      <c r="AN217" s="236">
        <v>0</v>
      </c>
      <c r="AO217" s="236"/>
      <c r="AP217" s="235">
        <v>1</v>
      </c>
      <c r="AQ217" s="422"/>
      <c r="AR217" s="236" t="s">
        <v>1274</v>
      </c>
      <c r="AS217" s="236"/>
      <c r="AT217" s="236"/>
      <c r="AU217" s="236"/>
      <c r="AV217" s="236"/>
      <c r="AW217" s="236"/>
      <c r="AX217" s="236"/>
      <c r="AY217" s="236"/>
      <c r="AZ217" s="236"/>
      <c r="BA217" s="236"/>
      <c r="BB217" s="236"/>
      <c r="BC217" s="236"/>
      <c r="BD217" s="215" t="s">
        <v>86</v>
      </c>
      <c r="BE217" s="161"/>
      <c r="BF217" s="161"/>
      <c r="BG217" s="161"/>
      <c r="BH217" s="161"/>
      <c r="BI217" s="161"/>
      <c r="BJ217" s="162"/>
    </row>
    <row r="218" spans="1:62" s="18" customFormat="1" ht="123.75" customHeight="1" x14ac:dyDescent="0.15">
      <c r="A218" s="513">
        <v>149</v>
      </c>
      <c r="B218" s="514"/>
      <c r="C218" s="86" t="s">
        <v>245</v>
      </c>
      <c r="D218" s="213" t="s">
        <v>1275</v>
      </c>
      <c r="E218" s="213"/>
      <c r="F218" s="213"/>
      <c r="G218" s="213"/>
      <c r="H218" s="213"/>
      <c r="I218" s="213"/>
      <c r="J218" s="213"/>
      <c r="K218" s="213"/>
      <c r="L218" s="511"/>
      <c r="M218" s="231" t="s">
        <v>51</v>
      </c>
      <c r="N218" s="231"/>
      <c r="O218" s="231"/>
      <c r="P218" s="231"/>
      <c r="Q218" s="502"/>
      <c r="R218" s="505" t="s">
        <v>1276</v>
      </c>
      <c r="S218" s="506"/>
      <c r="T218" s="506"/>
      <c r="U218" s="506"/>
      <c r="V218" s="506"/>
      <c r="W218" s="506"/>
      <c r="X218" s="506"/>
      <c r="Y218" s="506"/>
      <c r="Z218" s="507"/>
      <c r="AA218" s="236" t="s">
        <v>67</v>
      </c>
      <c r="AB218" s="236"/>
      <c r="AC218" s="236"/>
      <c r="AD218" s="236"/>
      <c r="AE218" s="422"/>
      <c r="AF218" s="236">
        <v>1</v>
      </c>
      <c r="AG218" s="236"/>
      <c r="AH218" s="508" t="s">
        <v>54</v>
      </c>
      <c r="AI218" s="509"/>
      <c r="AJ218" s="509"/>
      <c r="AK218" s="509"/>
      <c r="AL218" s="509"/>
      <c r="AM218" s="510"/>
      <c r="AN218" s="236">
        <v>0</v>
      </c>
      <c r="AO218" s="236"/>
      <c r="AP218" s="235">
        <v>1</v>
      </c>
      <c r="AQ218" s="422"/>
      <c r="AR218" s="236" t="s">
        <v>1277</v>
      </c>
      <c r="AS218" s="236"/>
      <c r="AT218" s="236"/>
      <c r="AU218" s="236"/>
      <c r="AV218" s="236"/>
      <c r="AW218" s="236"/>
      <c r="AX218" s="236"/>
      <c r="AY218" s="236"/>
      <c r="AZ218" s="236"/>
      <c r="BA218" s="236"/>
      <c r="BB218" s="236"/>
      <c r="BC218" s="236"/>
      <c r="BD218" s="215" t="s">
        <v>86</v>
      </c>
      <c r="BE218" s="161"/>
      <c r="BF218" s="161"/>
      <c r="BG218" s="161"/>
      <c r="BH218" s="161"/>
      <c r="BI218" s="161"/>
      <c r="BJ218" s="162"/>
    </row>
    <row r="219" spans="1:62" s="18" customFormat="1" ht="201" customHeight="1" x14ac:dyDescent="0.15">
      <c r="A219" s="513">
        <v>150</v>
      </c>
      <c r="B219" s="551"/>
      <c r="C219" s="87"/>
      <c r="D219" s="212" t="s">
        <v>1278</v>
      </c>
      <c r="E219" s="213"/>
      <c r="F219" s="213"/>
      <c r="G219" s="213"/>
      <c r="H219" s="213"/>
      <c r="I219" s="213"/>
      <c r="J219" s="213"/>
      <c r="K219" s="213"/>
      <c r="L219" s="213"/>
      <c r="M219" s="230" t="s">
        <v>51</v>
      </c>
      <c r="N219" s="231"/>
      <c r="O219" s="231"/>
      <c r="P219" s="231"/>
      <c r="Q219" s="231"/>
      <c r="R219" s="505" t="s">
        <v>1279</v>
      </c>
      <c r="S219" s="506"/>
      <c r="T219" s="506"/>
      <c r="U219" s="506"/>
      <c r="V219" s="506"/>
      <c r="W219" s="506"/>
      <c r="X219" s="506"/>
      <c r="Y219" s="506"/>
      <c r="Z219" s="507"/>
      <c r="AA219" s="236" t="s">
        <v>67</v>
      </c>
      <c r="AB219" s="236"/>
      <c r="AC219" s="236"/>
      <c r="AD219" s="236"/>
      <c r="AE219" s="422"/>
      <c r="AF219" s="235">
        <v>13</v>
      </c>
      <c r="AG219" s="236"/>
      <c r="AH219" s="508" t="s">
        <v>54</v>
      </c>
      <c r="AI219" s="509"/>
      <c r="AJ219" s="509"/>
      <c r="AK219" s="509"/>
      <c r="AL219" s="509"/>
      <c r="AM219" s="510"/>
      <c r="AN219" s="236">
        <v>0</v>
      </c>
      <c r="AO219" s="236"/>
      <c r="AP219" s="235">
        <v>1</v>
      </c>
      <c r="AQ219" s="236"/>
      <c r="AR219" s="235" t="s">
        <v>1280</v>
      </c>
      <c r="AS219" s="236"/>
      <c r="AT219" s="236"/>
      <c r="AU219" s="236"/>
      <c r="AV219" s="236"/>
      <c r="AW219" s="236"/>
      <c r="AX219" s="236"/>
      <c r="AY219" s="236"/>
      <c r="AZ219" s="236"/>
      <c r="BA219" s="236"/>
      <c r="BB219" s="236"/>
      <c r="BC219" s="236"/>
      <c r="BD219" s="215" t="s">
        <v>86</v>
      </c>
      <c r="BE219" s="161"/>
      <c r="BF219" s="161"/>
      <c r="BG219" s="161"/>
      <c r="BH219" s="161"/>
      <c r="BI219" s="161"/>
      <c r="BJ219" s="162"/>
    </row>
    <row r="220" spans="1:62" s="18" customFormat="1" ht="61.5" customHeight="1" x14ac:dyDescent="0.15">
      <c r="A220" s="513">
        <v>151</v>
      </c>
      <c r="B220" s="551"/>
      <c r="C220" s="87"/>
      <c r="D220" s="212" t="s">
        <v>1281</v>
      </c>
      <c r="E220" s="213"/>
      <c r="F220" s="213"/>
      <c r="G220" s="213"/>
      <c r="H220" s="213"/>
      <c r="I220" s="213"/>
      <c r="J220" s="213"/>
      <c r="K220" s="213"/>
      <c r="L220" s="213"/>
      <c r="M220" s="230" t="s">
        <v>72</v>
      </c>
      <c r="N220" s="231"/>
      <c r="O220" s="231"/>
      <c r="P220" s="231"/>
      <c r="Q220" s="231"/>
      <c r="R220" s="505" t="s">
        <v>1282</v>
      </c>
      <c r="S220" s="506"/>
      <c r="T220" s="506"/>
      <c r="U220" s="506"/>
      <c r="V220" s="506"/>
      <c r="W220" s="506"/>
      <c r="X220" s="506"/>
      <c r="Y220" s="506"/>
      <c r="Z220" s="507"/>
      <c r="AA220" s="236" t="s">
        <v>67</v>
      </c>
      <c r="AB220" s="236"/>
      <c r="AC220" s="236"/>
      <c r="AD220" s="236"/>
      <c r="AE220" s="422"/>
      <c r="AF220" s="235">
        <v>15</v>
      </c>
      <c r="AG220" s="236"/>
      <c r="AH220" s="508" t="s">
        <v>74</v>
      </c>
      <c r="AI220" s="509"/>
      <c r="AJ220" s="509"/>
      <c r="AK220" s="509"/>
      <c r="AL220" s="509"/>
      <c r="AM220" s="510"/>
      <c r="AN220" s="236">
        <v>0</v>
      </c>
      <c r="AO220" s="236"/>
      <c r="AP220" s="235">
        <v>1</v>
      </c>
      <c r="AQ220" s="236"/>
      <c r="AR220" s="235" t="s">
        <v>1283</v>
      </c>
      <c r="AS220" s="236"/>
      <c r="AT220" s="236"/>
      <c r="AU220" s="236"/>
      <c r="AV220" s="236"/>
      <c r="AW220" s="236"/>
      <c r="AX220" s="236"/>
      <c r="AY220" s="236"/>
      <c r="AZ220" s="236"/>
      <c r="BA220" s="236"/>
      <c r="BB220" s="236"/>
      <c r="BC220" s="236"/>
      <c r="BD220" s="215" t="s">
        <v>86</v>
      </c>
      <c r="BE220" s="161"/>
      <c r="BF220" s="161"/>
      <c r="BG220" s="161"/>
      <c r="BH220" s="161"/>
      <c r="BI220" s="161"/>
      <c r="BJ220" s="162"/>
    </row>
    <row r="221" spans="1:62" s="18" customFormat="1" ht="141.75" customHeight="1" x14ac:dyDescent="0.15">
      <c r="A221" s="513">
        <v>152</v>
      </c>
      <c r="B221" s="551"/>
      <c r="C221" s="87"/>
      <c r="D221" s="212" t="s">
        <v>1284</v>
      </c>
      <c r="E221" s="213"/>
      <c r="F221" s="213"/>
      <c r="G221" s="213"/>
      <c r="H221" s="213"/>
      <c r="I221" s="213"/>
      <c r="J221" s="213"/>
      <c r="K221" s="213"/>
      <c r="L221" s="213"/>
      <c r="M221" s="230" t="s">
        <v>51</v>
      </c>
      <c r="N221" s="231"/>
      <c r="O221" s="231"/>
      <c r="P221" s="231"/>
      <c r="Q221" s="231"/>
      <c r="R221" s="505" t="s">
        <v>1285</v>
      </c>
      <c r="S221" s="506"/>
      <c r="T221" s="506"/>
      <c r="U221" s="506"/>
      <c r="V221" s="506"/>
      <c r="W221" s="506"/>
      <c r="X221" s="506"/>
      <c r="Y221" s="506"/>
      <c r="Z221" s="507"/>
      <c r="AA221" s="236" t="s">
        <v>67</v>
      </c>
      <c r="AB221" s="236"/>
      <c r="AC221" s="236"/>
      <c r="AD221" s="236"/>
      <c r="AE221" s="422"/>
      <c r="AF221" s="235">
        <v>7</v>
      </c>
      <c r="AG221" s="236"/>
      <c r="AH221" s="508" t="s">
        <v>54</v>
      </c>
      <c r="AI221" s="509"/>
      <c r="AJ221" s="509"/>
      <c r="AK221" s="509"/>
      <c r="AL221" s="509"/>
      <c r="AM221" s="510"/>
      <c r="AN221" s="236">
        <v>0</v>
      </c>
      <c r="AO221" s="236"/>
      <c r="AP221" s="235">
        <v>1</v>
      </c>
      <c r="AQ221" s="236"/>
      <c r="AR221" s="235" t="s">
        <v>1286</v>
      </c>
      <c r="AS221" s="236"/>
      <c r="AT221" s="236"/>
      <c r="AU221" s="236"/>
      <c r="AV221" s="236"/>
      <c r="AW221" s="236"/>
      <c r="AX221" s="236"/>
      <c r="AY221" s="236"/>
      <c r="AZ221" s="236"/>
      <c r="BA221" s="236"/>
      <c r="BB221" s="236"/>
      <c r="BC221" s="236"/>
      <c r="BD221" s="215" t="s">
        <v>86</v>
      </c>
      <c r="BE221" s="161"/>
      <c r="BF221" s="161"/>
      <c r="BG221" s="161"/>
      <c r="BH221" s="161"/>
      <c r="BI221" s="161"/>
      <c r="BJ221" s="162"/>
    </row>
    <row r="222" spans="1:62" s="18" customFormat="1" ht="39.6" customHeight="1" x14ac:dyDescent="0.15">
      <c r="A222" s="513">
        <v>153</v>
      </c>
      <c r="B222" s="551"/>
      <c r="C222" s="87"/>
      <c r="D222" s="212" t="s">
        <v>1287</v>
      </c>
      <c r="E222" s="213"/>
      <c r="F222" s="213"/>
      <c r="G222" s="213"/>
      <c r="H222" s="213"/>
      <c r="I222" s="213"/>
      <c r="J222" s="213"/>
      <c r="K222" s="213"/>
      <c r="L222" s="213"/>
      <c r="M222" s="230" t="s">
        <v>72</v>
      </c>
      <c r="N222" s="231"/>
      <c r="O222" s="231"/>
      <c r="P222" s="231"/>
      <c r="Q222" s="231"/>
      <c r="R222" s="505" t="s">
        <v>1288</v>
      </c>
      <c r="S222" s="506"/>
      <c r="T222" s="506"/>
      <c r="U222" s="506"/>
      <c r="V222" s="506"/>
      <c r="W222" s="506"/>
      <c r="X222" s="506"/>
      <c r="Y222" s="506"/>
      <c r="Z222" s="507"/>
      <c r="AA222" s="236" t="s">
        <v>67</v>
      </c>
      <c r="AB222" s="236"/>
      <c r="AC222" s="236"/>
      <c r="AD222" s="236"/>
      <c r="AE222" s="422"/>
      <c r="AF222" s="235">
        <v>30</v>
      </c>
      <c r="AG222" s="236"/>
      <c r="AH222" s="508" t="s">
        <v>74</v>
      </c>
      <c r="AI222" s="509"/>
      <c r="AJ222" s="509"/>
      <c r="AK222" s="509"/>
      <c r="AL222" s="509"/>
      <c r="AM222" s="510"/>
      <c r="AN222" s="236">
        <v>0</v>
      </c>
      <c r="AO222" s="236"/>
      <c r="AP222" s="235">
        <v>1</v>
      </c>
      <c r="AQ222" s="236"/>
      <c r="AR222" s="235" t="s">
        <v>1289</v>
      </c>
      <c r="AS222" s="236"/>
      <c r="AT222" s="236"/>
      <c r="AU222" s="236"/>
      <c r="AV222" s="236"/>
      <c r="AW222" s="236"/>
      <c r="AX222" s="236"/>
      <c r="AY222" s="236"/>
      <c r="AZ222" s="236"/>
      <c r="BA222" s="236"/>
      <c r="BB222" s="236"/>
      <c r="BC222" s="236"/>
      <c r="BD222" s="215" t="s">
        <v>86</v>
      </c>
      <c r="BE222" s="161"/>
      <c r="BF222" s="161"/>
      <c r="BG222" s="161"/>
      <c r="BH222" s="161"/>
      <c r="BI222" s="161"/>
      <c r="BJ222" s="162"/>
    </row>
    <row r="223" spans="1:62" s="18" customFormat="1" ht="39.6" customHeight="1" x14ac:dyDescent="0.15">
      <c r="A223" s="513">
        <v>154</v>
      </c>
      <c r="B223" s="551"/>
      <c r="C223" s="87"/>
      <c r="D223" s="212" t="s">
        <v>1290</v>
      </c>
      <c r="E223" s="213"/>
      <c r="F223" s="213"/>
      <c r="G223" s="213"/>
      <c r="H223" s="213"/>
      <c r="I223" s="213"/>
      <c r="J223" s="213"/>
      <c r="K223" s="213"/>
      <c r="L223" s="213"/>
      <c r="M223" s="230" t="s">
        <v>72</v>
      </c>
      <c r="N223" s="231"/>
      <c r="O223" s="231"/>
      <c r="P223" s="231"/>
      <c r="Q223" s="231"/>
      <c r="R223" s="505" t="s">
        <v>1291</v>
      </c>
      <c r="S223" s="506"/>
      <c r="T223" s="506"/>
      <c r="U223" s="506"/>
      <c r="V223" s="506"/>
      <c r="W223" s="506"/>
      <c r="X223" s="506"/>
      <c r="Y223" s="506"/>
      <c r="Z223" s="507"/>
      <c r="AA223" s="236" t="s">
        <v>67</v>
      </c>
      <c r="AB223" s="236"/>
      <c r="AC223" s="236"/>
      <c r="AD223" s="236"/>
      <c r="AE223" s="422"/>
      <c r="AF223" s="235">
        <v>30</v>
      </c>
      <c r="AG223" s="236"/>
      <c r="AH223" s="508" t="s">
        <v>74</v>
      </c>
      <c r="AI223" s="509"/>
      <c r="AJ223" s="509"/>
      <c r="AK223" s="509"/>
      <c r="AL223" s="509"/>
      <c r="AM223" s="510"/>
      <c r="AN223" s="236">
        <v>0</v>
      </c>
      <c r="AO223" s="236"/>
      <c r="AP223" s="235">
        <v>1</v>
      </c>
      <c r="AQ223" s="236"/>
      <c r="AR223" s="235" t="s">
        <v>1292</v>
      </c>
      <c r="AS223" s="236"/>
      <c r="AT223" s="236"/>
      <c r="AU223" s="236"/>
      <c r="AV223" s="236"/>
      <c r="AW223" s="236"/>
      <c r="AX223" s="236"/>
      <c r="AY223" s="236"/>
      <c r="AZ223" s="236"/>
      <c r="BA223" s="236"/>
      <c r="BB223" s="236"/>
      <c r="BC223" s="236"/>
      <c r="BD223" s="215" t="s">
        <v>86</v>
      </c>
      <c r="BE223" s="161"/>
      <c r="BF223" s="161"/>
      <c r="BG223" s="161"/>
      <c r="BH223" s="161"/>
      <c r="BI223" s="161"/>
      <c r="BJ223" s="162"/>
    </row>
    <row r="224" spans="1:62" s="18" customFormat="1" ht="39.6" customHeight="1" x14ac:dyDescent="0.15">
      <c r="A224" s="513">
        <v>155</v>
      </c>
      <c r="B224" s="551"/>
      <c r="C224" s="87"/>
      <c r="D224" s="212" t="s">
        <v>1293</v>
      </c>
      <c r="E224" s="213"/>
      <c r="F224" s="213"/>
      <c r="G224" s="213"/>
      <c r="H224" s="213"/>
      <c r="I224" s="213"/>
      <c r="J224" s="213"/>
      <c r="K224" s="213"/>
      <c r="L224" s="213"/>
      <c r="M224" s="230" t="s">
        <v>72</v>
      </c>
      <c r="N224" s="231"/>
      <c r="O224" s="231"/>
      <c r="P224" s="231"/>
      <c r="Q224" s="231"/>
      <c r="R224" s="505" t="s">
        <v>1294</v>
      </c>
      <c r="S224" s="506"/>
      <c r="T224" s="506"/>
      <c r="U224" s="506"/>
      <c r="V224" s="506"/>
      <c r="W224" s="506"/>
      <c r="X224" s="506"/>
      <c r="Y224" s="506"/>
      <c r="Z224" s="507"/>
      <c r="AA224" s="236" t="s">
        <v>67</v>
      </c>
      <c r="AB224" s="236"/>
      <c r="AC224" s="236"/>
      <c r="AD224" s="236"/>
      <c r="AE224" s="422"/>
      <c r="AF224" s="235">
        <v>30</v>
      </c>
      <c r="AG224" s="236"/>
      <c r="AH224" s="508" t="s">
        <v>74</v>
      </c>
      <c r="AI224" s="509"/>
      <c r="AJ224" s="509"/>
      <c r="AK224" s="509"/>
      <c r="AL224" s="509"/>
      <c r="AM224" s="510"/>
      <c r="AN224" s="236">
        <v>0</v>
      </c>
      <c r="AO224" s="236"/>
      <c r="AP224" s="235">
        <v>1</v>
      </c>
      <c r="AQ224" s="236"/>
      <c r="AR224" s="235" t="s">
        <v>1295</v>
      </c>
      <c r="AS224" s="236"/>
      <c r="AT224" s="236"/>
      <c r="AU224" s="236"/>
      <c r="AV224" s="236"/>
      <c r="AW224" s="236"/>
      <c r="AX224" s="236"/>
      <c r="AY224" s="236"/>
      <c r="AZ224" s="236"/>
      <c r="BA224" s="236"/>
      <c r="BB224" s="236"/>
      <c r="BC224" s="236"/>
      <c r="BD224" s="215" t="s">
        <v>86</v>
      </c>
      <c r="BE224" s="161"/>
      <c r="BF224" s="161"/>
      <c r="BG224" s="161"/>
      <c r="BH224" s="161"/>
      <c r="BI224" s="161"/>
      <c r="BJ224" s="162"/>
    </row>
    <row r="225" spans="1:62" s="18" customFormat="1" ht="39.6" customHeight="1" x14ac:dyDescent="0.15">
      <c r="A225" s="513">
        <v>156</v>
      </c>
      <c r="B225" s="551"/>
      <c r="C225" s="87"/>
      <c r="D225" s="212" t="s">
        <v>1296</v>
      </c>
      <c r="E225" s="213"/>
      <c r="F225" s="213"/>
      <c r="G225" s="213"/>
      <c r="H225" s="213"/>
      <c r="I225" s="213"/>
      <c r="J225" s="213"/>
      <c r="K225" s="213"/>
      <c r="L225" s="213"/>
      <c r="M225" s="230" t="s">
        <v>72</v>
      </c>
      <c r="N225" s="231"/>
      <c r="O225" s="231"/>
      <c r="P225" s="231"/>
      <c r="Q225" s="231"/>
      <c r="R225" s="505" t="s">
        <v>1297</v>
      </c>
      <c r="S225" s="506"/>
      <c r="T225" s="506"/>
      <c r="U225" s="506"/>
      <c r="V225" s="506"/>
      <c r="W225" s="506"/>
      <c r="X225" s="506"/>
      <c r="Y225" s="506"/>
      <c r="Z225" s="507"/>
      <c r="AA225" s="236" t="s">
        <v>67</v>
      </c>
      <c r="AB225" s="236"/>
      <c r="AC225" s="236"/>
      <c r="AD225" s="236"/>
      <c r="AE225" s="422"/>
      <c r="AF225" s="235">
        <v>30</v>
      </c>
      <c r="AG225" s="236"/>
      <c r="AH225" s="508" t="s">
        <v>74</v>
      </c>
      <c r="AI225" s="509"/>
      <c r="AJ225" s="509"/>
      <c r="AK225" s="509"/>
      <c r="AL225" s="509"/>
      <c r="AM225" s="510"/>
      <c r="AN225" s="236">
        <v>0</v>
      </c>
      <c r="AO225" s="236"/>
      <c r="AP225" s="235">
        <v>1</v>
      </c>
      <c r="AQ225" s="236"/>
      <c r="AR225" s="235" t="s">
        <v>1298</v>
      </c>
      <c r="AS225" s="236"/>
      <c r="AT225" s="236"/>
      <c r="AU225" s="236"/>
      <c r="AV225" s="236"/>
      <c r="AW225" s="236"/>
      <c r="AX225" s="236"/>
      <c r="AY225" s="236"/>
      <c r="AZ225" s="236"/>
      <c r="BA225" s="236"/>
      <c r="BB225" s="236"/>
      <c r="BC225" s="236"/>
      <c r="BD225" s="215" t="s">
        <v>86</v>
      </c>
      <c r="BE225" s="161"/>
      <c r="BF225" s="161"/>
      <c r="BG225" s="161"/>
      <c r="BH225" s="161"/>
      <c r="BI225" s="161"/>
      <c r="BJ225" s="162"/>
    </row>
    <row r="226" spans="1:62" s="18" customFormat="1" ht="39.6" customHeight="1" x14ac:dyDescent="0.15">
      <c r="A226" s="513">
        <v>157</v>
      </c>
      <c r="B226" s="551"/>
      <c r="C226" s="87"/>
      <c r="D226" s="212" t="s">
        <v>1299</v>
      </c>
      <c r="E226" s="213"/>
      <c r="F226" s="213"/>
      <c r="G226" s="213"/>
      <c r="H226" s="213"/>
      <c r="I226" s="213"/>
      <c r="J226" s="213"/>
      <c r="K226" s="213"/>
      <c r="L226" s="213"/>
      <c r="M226" s="230" t="s">
        <v>72</v>
      </c>
      <c r="N226" s="231"/>
      <c r="O226" s="231"/>
      <c r="P226" s="231"/>
      <c r="Q226" s="231"/>
      <c r="R226" s="505" t="s">
        <v>1300</v>
      </c>
      <c r="S226" s="506"/>
      <c r="T226" s="506"/>
      <c r="U226" s="506"/>
      <c r="V226" s="506"/>
      <c r="W226" s="506"/>
      <c r="X226" s="506"/>
      <c r="Y226" s="506"/>
      <c r="Z226" s="507"/>
      <c r="AA226" s="236" t="s">
        <v>67</v>
      </c>
      <c r="AB226" s="236"/>
      <c r="AC226" s="236"/>
      <c r="AD226" s="236"/>
      <c r="AE226" s="422"/>
      <c r="AF226" s="235">
        <v>30</v>
      </c>
      <c r="AG226" s="236"/>
      <c r="AH226" s="508" t="s">
        <v>74</v>
      </c>
      <c r="AI226" s="509"/>
      <c r="AJ226" s="509"/>
      <c r="AK226" s="509"/>
      <c r="AL226" s="509"/>
      <c r="AM226" s="510"/>
      <c r="AN226" s="236">
        <v>0</v>
      </c>
      <c r="AO226" s="236"/>
      <c r="AP226" s="235">
        <v>1</v>
      </c>
      <c r="AQ226" s="236"/>
      <c r="AR226" s="235" t="s">
        <v>1301</v>
      </c>
      <c r="AS226" s="236"/>
      <c r="AT226" s="236"/>
      <c r="AU226" s="236"/>
      <c r="AV226" s="236"/>
      <c r="AW226" s="236"/>
      <c r="AX226" s="236"/>
      <c r="AY226" s="236"/>
      <c r="AZ226" s="236"/>
      <c r="BA226" s="236"/>
      <c r="BB226" s="236"/>
      <c r="BC226" s="236"/>
      <c r="BD226" s="215" t="s">
        <v>86</v>
      </c>
      <c r="BE226" s="161"/>
      <c r="BF226" s="161"/>
      <c r="BG226" s="161"/>
      <c r="BH226" s="161"/>
      <c r="BI226" s="161"/>
      <c r="BJ226" s="162"/>
    </row>
    <row r="227" spans="1:62" s="18" customFormat="1" ht="39.6" customHeight="1" x14ac:dyDescent="0.15">
      <c r="A227" s="513">
        <v>158</v>
      </c>
      <c r="B227" s="551"/>
      <c r="C227" s="87"/>
      <c r="D227" s="212" t="s">
        <v>1302</v>
      </c>
      <c r="E227" s="213"/>
      <c r="F227" s="213"/>
      <c r="G227" s="213"/>
      <c r="H227" s="213"/>
      <c r="I227" s="213"/>
      <c r="J227" s="213"/>
      <c r="K227" s="213"/>
      <c r="L227" s="213"/>
      <c r="M227" s="230" t="s">
        <v>72</v>
      </c>
      <c r="N227" s="231"/>
      <c r="O227" s="231"/>
      <c r="P227" s="231"/>
      <c r="Q227" s="231"/>
      <c r="R227" s="505" t="s">
        <v>1303</v>
      </c>
      <c r="S227" s="506"/>
      <c r="T227" s="506"/>
      <c r="U227" s="506"/>
      <c r="V227" s="506"/>
      <c r="W227" s="506"/>
      <c r="X227" s="506"/>
      <c r="Y227" s="506"/>
      <c r="Z227" s="507"/>
      <c r="AA227" s="236" t="s">
        <v>67</v>
      </c>
      <c r="AB227" s="236"/>
      <c r="AC227" s="236"/>
      <c r="AD227" s="236"/>
      <c r="AE227" s="422"/>
      <c r="AF227" s="235">
        <v>50</v>
      </c>
      <c r="AG227" s="236"/>
      <c r="AH227" s="508" t="s">
        <v>74</v>
      </c>
      <c r="AI227" s="509"/>
      <c r="AJ227" s="509"/>
      <c r="AK227" s="509"/>
      <c r="AL227" s="509"/>
      <c r="AM227" s="510"/>
      <c r="AN227" s="236">
        <v>0</v>
      </c>
      <c r="AO227" s="236"/>
      <c r="AP227" s="235">
        <v>1</v>
      </c>
      <c r="AQ227" s="236"/>
      <c r="AR227" s="235" t="s">
        <v>1304</v>
      </c>
      <c r="AS227" s="236"/>
      <c r="AT227" s="236"/>
      <c r="AU227" s="236"/>
      <c r="AV227" s="236"/>
      <c r="AW227" s="236"/>
      <c r="AX227" s="236"/>
      <c r="AY227" s="236"/>
      <c r="AZ227" s="236"/>
      <c r="BA227" s="236"/>
      <c r="BB227" s="236"/>
      <c r="BC227" s="236"/>
      <c r="BD227" s="215" t="s">
        <v>86</v>
      </c>
      <c r="BE227" s="161"/>
      <c r="BF227" s="161"/>
      <c r="BG227" s="161"/>
      <c r="BH227" s="161"/>
      <c r="BI227" s="161"/>
      <c r="BJ227" s="162"/>
    </row>
    <row r="228" spans="1:62" s="18" customFormat="1" ht="117.75" customHeight="1" x14ac:dyDescent="0.15">
      <c r="A228" s="513">
        <v>159</v>
      </c>
      <c r="B228" s="551"/>
      <c r="C228" s="87"/>
      <c r="D228" s="212" t="s">
        <v>1305</v>
      </c>
      <c r="E228" s="213"/>
      <c r="F228" s="213"/>
      <c r="G228" s="213"/>
      <c r="H228" s="213"/>
      <c r="I228" s="213"/>
      <c r="J228" s="213"/>
      <c r="K228" s="213"/>
      <c r="L228" s="213"/>
      <c r="M228" s="230" t="s">
        <v>51</v>
      </c>
      <c r="N228" s="231"/>
      <c r="O228" s="231"/>
      <c r="P228" s="231"/>
      <c r="Q228" s="231"/>
      <c r="R228" s="505" t="s">
        <v>1306</v>
      </c>
      <c r="S228" s="506"/>
      <c r="T228" s="506"/>
      <c r="U228" s="506"/>
      <c r="V228" s="506"/>
      <c r="W228" s="506"/>
      <c r="X228" s="506"/>
      <c r="Y228" s="506"/>
      <c r="Z228" s="507"/>
      <c r="AA228" s="236" t="s">
        <v>67</v>
      </c>
      <c r="AB228" s="236"/>
      <c r="AC228" s="236"/>
      <c r="AD228" s="236"/>
      <c r="AE228" s="422"/>
      <c r="AF228" s="235">
        <v>1</v>
      </c>
      <c r="AG228" s="236"/>
      <c r="AH228" s="508" t="s">
        <v>54</v>
      </c>
      <c r="AI228" s="509"/>
      <c r="AJ228" s="509"/>
      <c r="AK228" s="509"/>
      <c r="AL228" s="509"/>
      <c r="AM228" s="510"/>
      <c r="AN228" s="236">
        <v>0</v>
      </c>
      <c r="AO228" s="236"/>
      <c r="AP228" s="235">
        <v>1</v>
      </c>
      <c r="AQ228" s="236"/>
      <c r="AR228" s="235" t="s">
        <v>1307</v>
      </c>
      <c r="AS228" s="236"/>
      <c r="AT228" s="236"/>
      <c r="AU228" s="236"/>
      <c r="AV228" s="236"/>
      <c r="AW228" s="236"/>
      <c r="AX228" s="236"/>
      <c r="AY228" s="236"/>
      <c r="AZ228" s="236"/>
      <c r="BA228" s="236"/>
      <c r="BB228" s="236"/>
      <c r="BC228" s="236"/>
      <c r="BD228" s="215" t="s">
        <v>86</v>
      </c>
      <c r="BE228" s="161"/>
      <c r="BF228" s="161"/>
      <c r="BG228" s="161"/>
      <c r="BH228" s="161"/>
      <c r="BI228" s="161"/>
      <c r="BJ228" s="162"/>
    </row>
    <row r="229" spans="1:62" s="18" customFormat="1" ht="39.6" customHeight="1" x14ac:dyDescent="0.15">
      <c r="A229" s="513">
        <v>160</v>
      </c>
      <c r="B229" s="551"/>
      <c r="C229" s="87"/>
      <c r="D229" s="212" t="s">
        <v>1308</v>
      </c>
      <c r="E229" s="213"/>
      <c r="F229" s="213"/>
      <c r="G229" s="213"/>
      <c r="H229" s="213"/>
      <c r="I229" s="213"/>
      <c r="J229" s="213"/>
      <c r="K229" s="213"/>
      <c r="L229" s="213"/>
      <c r="M229" s="230" t="s">
        <v>72</v>
      </c>
      <c r="N229" s="231"/>
      <c r="O229" s="231"/>
      <c r="P229" s="231"/>
      <c r="Q229" s="231"/>
      <c r="R229" s="505" t="s">
        <v>1309</v>
      </c>
      <c r="S229" s="506"/>
      <c r="T229" s="506"/>
      <c r="U229" s="506"/>
      <c r="V229" s="506"/>
      <c r="W229" s="506"/>
      <c r="X229" s="506"/>
      <c r="Y229" s="506"/>
      <c r="Z229" s="507"/>
      <c r="AA229" s="236" t="s">
        <v>67</v>
      </c>
      <c r="AB229" s="236"/>
      <c r="AC229" s="236"/>
      <c r="AD229" s="236"/>
      <c r="AE229" s="422"/>
      <c r="AF229" s="235">
        <v>30</v>
      </c>
      <c r="AG229" s="236"/>
      <c r="AH229" s="508" t="s">
        <v>74</v>
      </c>
      <c r="AI229" s="509"/>
      <c r="AJ229" s="509"/>
      <c r="AK229" s="509"/>
      <c r="AL229" s="509"/>
      <c r="AM229" s="510"/>
      <c r="AN229" s="236">
        <v>0</v>
      </c>
      <c r="AO229" s="236"/>
      <c r="AP229" s="235">
        <v>1</v>
      </c>
      <c r="AQ229" s="236"/>
      <c r="AR229" s="235" t="s">
        <v>1310</v>
      </c>
      <c r="AS229" s="236"/>
      <c r="AT229" s="236"/>
      <c r="AU229" s="236"/>
      <c r="AV229" s="236"/>
      <c r="AW229" s="236"/>
      <c r="AX229" s="236"/>
      <c r="AY229" s="236"/>
      <c r="AZ229" s="236"/>
      <c r="BA229" s="236"/>
      <c r="BB229" s="236"/>
      <c r="BC229" s="236"/>
      <c r="BD229" s="215" t="s">
        <v>86</v>
      </c>
      <c r="BE229" s="161"/>
      <c r="BF229" s="161"/>
      <c r="BG229" s="161"/>
      <c r="BH229" s="161"/>
      <c r="BI229" s="161"/>
      <c r="BJ229" s="162"/>
    </row>
    <row r="230" spans="1:62" s="18" customFormat="1" ht="39.6" customHeight="1" x14ac:dyDescent="0.15">
      <c r="A230" s="513">
        <v>161</v>
      </c>
      <c r="B230" s="551"/>
      <c r="C230" s="87"/>
      <c r="D230" s="212" t="s">
        <v>1311</v>
      </c>
      <c r="E230" s="213"/>
      <c r="F230" s="213"/>
      <c r="G230" s="213"/>
      <c r="H230" s="213"/>
      <c r="I230" s="213"/>
      <c r="J230" s="213"/>
      <c r="K230" s="213"/>
      <c r="L230" s="213"/>
      <c r="M230" s="230" t="s">
        <v>72</v>
      </c>
      <c r="N230" s="231"/>
      <c r="O230" s="231"/>
      <c r="P230" s="231"/>
      <c r="Q230" s="231"/>
      <c r="R230" s="505" t="s">
        <v>1312</v>
      </c>
      <c r="S230" s="506"/>
      <c r="T230" s="506"/>
      <c r="U230" s="506"/>
      <c r="V230" s="506"/>
      <c r="W230" s="506"/>
      <c r="X230" s="506"/>
      <c r="Y230" s="506"/>
      <c r="Z230" s="507"/>
      <c r="AA230" s="236" t="s">
        <v>67</v>
      </c>
      <c r="AB230" s="236"/>
      <c r="AC230" s="236"/>
      <c r="AD230" s="236"/>
      <c r="AE230" s="422"/>
      <c r="AF230" s="235">
        <v>2000</v>
      </c>
      <c r="AG230" s="236"/>
      <c r="AH230" s="508" t="s">
        <v>74</v>
      </c>
      <c r="AI230" s="509"/>
      <c r="AJ230" s="509"/>
      <c r="AK230" s="509"/>
      <c r="AL230" s="509"/>
      <c r="AM230" s="510"/>
      <c r="AN230" s="236">
        <v>0</v>
      </c>
      <c r="AO230" s="236"/>
      <c r="AP230" s="235">
        <v>1</v>
      </c>
      <c r="AQ230" s="236"/>
      <c r="AR230" s="235" t="s">
        <v>1313</v>
      </c>
      <c r="AS230" s="236"/>
      <c r="AT230" s="236"/>
      <c r="AU230" s="236"/>
      <c r="AV230" s="236"/>
      <c r="AW230" s="236"/>
      <c r="AX230" s="236"/>
      <c r="AY230" s="236"/>
      <c r="AZ230" s="236"/>
      <c r="BA230" s="236"/>
      <c r="BB230" s="236"/>
      <c r="BC230" s="236"/>
      <c r="BD230" s="215" t="s">
        <v>70</v>
      </c>
      <c r="BE230" s="161"/>
      <c r="BF230" s="161"/>
      <c r="BG230" s="161"/>
      <c r="BH230" s="161"/>
      <c r="BI230" s="161"/>
      <c r="BJ230" s="162"/>
    </row>
    <row r="231" spans="1:62" s="18" customFormat="1" ht="72.75" customHeight="1" x14ac:dyDescent="0.15">
      <c r="A231" s="513">
        <v>162</v>
      </c>
      <c r="B231" s="551"/>
      <c r="C231" s="87"/>
      <c r="D231" s="212" t="s">
        <v>1314</v>
      </c>
      <c r="E231" s="213"/>
      <c r="F231" s="213"/>
      <c r="G231" s="213"/>
      <c r="H231" s="213"/>
      <c r="I231" s="213"/>
      <c r="J231" s="213"/>
      <c r="K231" s="213"/>
      <c r="L231" s="213"/>
      <c r="M231" s="230" t="s">
        <v>51</v>
      </c>
      <c r="N231" s="231"/>
      <c r="O231" s="231"/>
      <c r="P231" s="231"/>
      <c r="Q231" s="231"/>
      <c r="R231" s="505" t="s">
        <v>1315</v>
      </c>
      <c r="S231" s="506"/>
      <c r="T231" s="506"/>
      <c r="U231" s="506"/>
      <c r="V231" s="506"/>
      <c r="W231" s="506"/>
      <c r="X231" s="506"/>
      <c r="Y231" s="506"/>
      <c r="Z231" s="507"/>
      <c r="AA231" s="236" t="s">
        <v>67</v>
      </c>
      <c r="AB231" s="236"/>
      <c r="AC231" s="236"/>
      <c r="AD231" s="236"/>
      <c r="AE231" s="422"/>
      <c r="AF231" s="235">
        <v>10</v>
      </c>
      <c r="AG231" s="236"/>
      <c r="AH231" s="508" t="s">
        <v>54</v>
      </c>
      <c r="AI231" s="509"/>
      <c r="AJ231" s="509"/>
      <c r="AK231" s="509"/>
      <c r="AL231" s="509"/>
      <c r="AM231" s="510"/>
      <c r="AN231" s="236">
        <v>0</v>
      </c>
      <c r="AO231" s="236"/>
      <c r="AP231" s="235">
        <v>1</v>
      </c>
      <c r="AQ231" s="236"/>
      <c r="AR231" s="235" t="s">
        <v>1316</v>
      </c>
      <c r="AS231" s="236"/>
      <c r="AT231" s="236"/>
      <c r="AU231" s="236"/>
      <c r="AV231" s="236"/>
      <c r="AW231" s="236"/>
      <c r="AX231" s="236"/>
      <c r="AY231" s="236"/>
      <c r="AZ231" s="236"/>
      <c r="BA231" s="236"/>
      <c r="BB231" s="236"/>
      <c r="BC231" s="236"/>
      <c r="BD231" s="215" t="s">
        <v>86</v>
      </c>
      <c r="BE231" s="161"/>
      <c r="BF231" s="161"/>
      <c r="BG231" s="161"/>
      <c r="BH231" s="161"/>
      <c r="BI231" s="161"/>
      <c r="BJ231" s="162"/>
    </row>
    <row r="232" spans="1:62" s="18" customFormat="1" ht="84" customHeight="1" x14ac:dyDescent="0.15">
      <c r="A232" s="513">
        <v>163</v>
      </c>
      <c r="B232" s="551"/>
      <c r="C232" s="87"/>
      <c r="D232" s="212" t="s">
        <v>1317</v>
      </c>
      <c r="E232" s="213"/>
      <c r="F232" s="213"/>
      <c r="G232" s="213"/>
      <c r="H232" s="213"/>
      <c r="I232" s="213"/>
      <c r="J232" s="213"/>
      <c r="K232" s="213"/>
      <c r="L232" s="213"/>
      <c r="M232" s="230" t="s">
        <v>51</v>
      </c>
      <c r="N232" s="231"/>
      <c r="O232" s="231"/>
      <c r="P232" s="231"/>
      <c r="Q232" s="231"/>
      <c r="R232" s="505" t="s">
        <v>1318</v>
      </c>
      <c r="S232" s="506"/>
      <c r="T232" s="506"/>
      <c r="U232" s="506"/>
      <c r="V232" s="506"/>
      <c r="W232" s="506"/>
      <c r="X232" s="506"/>
      <c r="Y232" s="506"/>
      <c r="Z232" s="507"/>
      <c r="AA232" s="236" t="s">
        <v>67</v>
      </c>
      <c r="AB232" s="236"/>
      <c r="AC232" s="236"/>
      <c r="AD232" s="236"/>
      <c r="AE232" s="422"/>
      <c r="AF232" s="235">
        <v>10</v>
      </c>
      <c r="AG232" s="236"/>
      <c r="AH232" s="508" t="s">
        <v>54</v>
      </c>
      <c r="AI232" s="509"/>
      <c r="AJ232" s="509"/>
      <c r="AK232" s="509"/>
      <c r="AL232" s="509"/>
      <c r="AM232" s="510"/>
      <c r="AN232" s="236">
        <v>0</v>
      </c>
      <c r="AO232" s="236"/>
      <c r="AP232" s="235">
        <v>1</v>
      </c>
      <c r="AQ232" s="236"/>
      <c r="AR232" s="235" t="s">
        <v>1319</v>
      </c>
      <c r="AS232" s="236"/>
      <c r="AT232" s="236"/>
      <c r="AU232" s="236"/>
      <c r="AV232" s="236"/>
      <c r="AW232" s="236"/>
      <c r="AX232" s="236"/>
      <c r="AY232" s="236"/>
      <c r="AZ232" s="236"/>
      <c r="BA232" s="236"/>
      <c r="BB232" s="236"/>
      <c r="BC232" s="236"/>
      <c r="BD232" s="215" t="s">
        <v>86</v>
      </c>
      <c r="BE232" s="161"/>
      <c r="BF232" s="161"/>
      <c r="BG232" s="161"/>
      <c r="BH232" s="161"/>
      <c r="BI232" s="161"/>
      <c r="BJ232" s="162"/>
    </row>
    <row r="233" spans="1:62" s="18" customFormat="1" ht="39.6" customHeight="1" x14ac:dyDescent="0.15">
      <c r="A233" s="513">
        <v>164</v>
      </c>
      <c r="B233" s="551"/>
      <c r="C233" s="87"/>
      <c r="D233" s="212" t="s">
        <v>1320</v>
      </c>
      <c r="E233" s="213"/>
      <c r="F233" s="213"/>
      <c r="G233" s="213"/>
      <c r="H233" s="213"/>
      <c r="I233" s="213"/>
      <c r="J233" s="213"/>
      <c r="K233" s="213"/>
      <c r="L233" s="213"/>
      <c r="M233" s="230" t="s">
        <v>434</v>
      </c>
      <c r="N233" s="231"/>
      <c r="O233" s="231"/>
      <c r="P233" s="231"/>
      <c r="Q233" s="231"/>
      <c r="R233" s="505" t="s">
        <v>1321</v>
      </c>
      <c r="S233" s="506"/>
      <c r="T233" s="506"/>
      <c r="U233" s="506"/>
      <c r="V233" s="506"/>
      <c r="W233" s="506"/>
      <c r="X233" s="506"/>
      <c r="Y233" s="506"/>
      <c r="Z233" s="507"/>
      <c r="AA233" s="236" t="s">
        <v>67</v>
      </c>
      <c r="AB233" s="236"/>
      <c r="AC233" s="236"/>
      <c r="AD233" s="236"/>
      <c r="AE233" s="422"/>
      <c r="AF233" s="235">
        <v>10</v>
      </c>
      <c r="AG233" s="236"/>
      <c r="AH233" s="508" t="s">
        <v>54</v>
      </c>
      <c r="AI233" s="509"/>
      <c r="AJ233" s="509"/>
      <c r="AK233" s="509"/>
      <c r="AL233" s="509"/>
      <c r="AM233" s="510"/>
      <c r="AN233" s="236">
        <v>0</v>
      </c>
      <c r="AO233" s="236"/>
      <c r="AP233" s="235">
        <v>1</v>
      </c>
      <c r="AQ233" s="236"/>
      <c r="AR233" s="235" t="s">
        <v>1322</v>
      </c>
      <c r="AS233" s="236"/>
      <c r="AT233" s="236"/>
      <c r="AU233" s="236"/>
      <c r="AV233" s="236"/>
      <c r="AW233" s="236"/>
      <c r="AX233" s="236"/>
      <c r="AY233" s="236"/>
      <c r="AZ233" s="236"/>
      <c r="BA233" s="236"/>
      <c r="BB233" s="236"/>
      <c r="BC233" s="236"/>
      <c r="BD233" s="215" t="s">
        <v>86</v>
      </c>
      <c r="BE233" s="161"/>
      <c r="BF233" s="161"/>
      <c r="BG233" s="161"/>
      <c r="BH233" s="161"/>
      <c r="BI233" s="161"/>
      <c r="BJ233" s="162"/>
    </row>
    <row r="234" spans="1:62" s="18" customFormat="1" ht="164.25" customHeight="1" x14ac:dyDescent="0.15">
      <c r="A234" s="513">
        <v>165</v>
      </c>
      <c r="B234" s="551"/>
      <c r="C234" s="87"/>
      <c r="D234" s="212" t="s">
        <v>1323</v>
      </c>
      <c r="E234" s="213"/>
      <c r="F234" s="213"/>
      <c r="G234" s="213"/>
      <c r="H234" s="213"/>
      <c r="I234" s="213"/>
      <c r="J234" s="213"/>
      <c r="K234" s="213"/>
      <c r="L234" s="213"/>
      <c r="M234" s="230" t="s">
        <v>51</v>
      </c>
      <c r="N234" s="231"/>
      <c r="O234" s="231"/>
      <c r="P234" s="231"/>
      <c r="Q234" s="231"/>
      <c r="R234" s="505" t="s">
        <v>1324</v>
      </c>
      <c r="S234" s="506"/>
      <c r="T234" s="506"/>
      <c r="U234" s="506"/>
      <c r="V234" s="506"/>
      <c r="W234" s="506"/>
      <c r="X234" s="506"/>
      <c r="Y234" s="506"/>
      <c r="Z234" s="507"/>
      <c r="AA234" s="236" t="s">
        <v>67</v>
      </c>
      <c r="AB234" s="236"/>
      <c r="AC234" s="236"/>
      <c r="AD234" s="236"/>
      <c r="AE234" s="422"/>
      <c r="AF234" s="235">
        <v>1</v>
      </c>
      <c r="AG234" s="236"/>
      <c r="AH234" s="508" t="s">
        <v>54</v>
      </c>
      <c r="AI234" s="509"/>
      <c r="AJ234" s="509"/>
      <c r="AK234" s="509"/>
      <c r="AL234" s="509"/>
      <c r="AM234" s="510"/>
      <c r="AN234" s="236">
        <v>0</v>
      </c>
      <c r="AO234" s="236"/>
      <c r="AP234" s="235">
        <v>1</v>
      </c>
      <c r="AQ234" s="236"/>
      <c r="AR234" s="235" t="s">
        <v>1325</v>
      </c>
      <c r="AS234" s="236"/>
      <c r="AT234" s="236"/>
      <c r="AU234" s="236"/>
      <c r="AV234" s="236"/>
      <c r="AW234" s="236"/>
      <c r="AX234" s="236"/>
      <c r="AY234" s="236"/>
      <c r="AZ234" s="236"/>
      <c r="BA234" s="236"/>
      <c r="BB234" s="236"/>
      <c r="BC234" s="236"/>
      <c r="BD234" s="215" t="s">
        <v>86</v>
      </c>
      <c r="BE234" s="161"/>
      <c r="BF234" s="161"/>
      <c r="BG234" s="161"/>
      <c r="BH234" s="161"/>
      <c r="BI234" s="161"/>
      <c r="BJ234" s="162"/>
    </row>
    <row r="235" spans="1:62" s="18" customFormat="1" ht="39.6" customHeight="1" x14ac:dyDescent="0.15">
      <c r="A235" s="513">
        <v>166</v>
      </c>
      <c r="B235" s="551"/>
      <c r="C235" s="87"/>
      <c r="D235" s="212" t="s">
        <v>1326</v>
      </c>
      <c r="E235" s="213"/>
      <c r="F235" s="213"/>
      <c r="G235" s="213"/>
      <c r="H235" s="213"/>
      <c r="I235" s="213"/>
      <c r="J235" s="213"/>
      <c r="K235" s="213"/>
      <c r="L235" s="213"/>
      <c r="M235" s="230" t="s">
        <v>434</v>
      </c>
      <c r="N235" s="231"/>
      <c r="O235" s="231"/>
      <c r="P235" s="231"/>
      <c r="Q235" s="231"/>
      <c r="R235" s="505" t="s">
        <v>1327</v>
      </c>
      <c r="S235" s="506"/>
      <c r="T235" s="506"/>
      <c r="U235" s="506"/>
      <c r="V235" s="506"/>
      <c r="W235" s="506"/>
      <c r="X235" s="506"/>
      <c r="Y235" s="506"/>
      <c r="Z235" s="507"/>
      <c r="AA235" s="236" t="s">
        <v>67</v>
      </c>
      <c r="AB235" s="236"/>
      <c r="AC235" s="236"/>
      <c r="AD235" s="236"/>
      <c r="AE235" s="422"/>
      <c r="AF235" s="235">
        <v>8</v>
      </c>
      <c r="AG235" s="236"/>
      <c r="AH235" s="508" t="s">
        <v>54</v>
      </c>
      <c r="AI235" s="509"/>
      <c r="AJ235" s="509"/>
      <c r="AK235" s="509"/>
      <c r="AL235" s="509"/>
      <c r="AM235" s="510"/>
      <c r="AN235" s="236">
        <v>0</v>
      </c>
      <c r="AO235" s="236"/>
      <c r="AP235" s="235">
        <v>1</v>
      </c>
      <c r="AQ235" s="236"/>
      <c r="AR235" s="235" t="s">
        <v>1328</v>
      </c>
      <c r="AS235" s="236"/>
      <c r="AT235" s="236"/>
      <c r="AU235" s="236"/>
      <c r="AV235" s="236"/>
      <c r="AW235" s="236"/>
      <c r="AX235" s="236"/>
      <c r="AY235" s="236"/>
      <c r="AZ235" s="236"/>
      <c r="BA235" s="236"/>
      <c r="BB235" s="236"/>
      <c r="BC235" s="236"/>
      <c r="BD235" s="215" t="s">
        <v>86</v>
      </c>
      <c r="BE235" s="161"/>
      <c r="BF235" s="161"/>
      <c r="BG235" s="161"/>
      <c r="BH235" s="161"/>
      <c r="BI235" s="161"/>
      <c r="BJ235" s="162"/>
    </row>
    <row r="236" spans="1:62" s="18" customFormat="1" ht="340.5" customHeight="1" x14ac:dyDescent="0.15">
      <c r="A236" s="513">
        <v>167</v>
      </c>
      <c r="B236" s="551"/>
      <c r="C236" s="87"/>
      <c r="D236" s="212" t="s">
        <v>1329</v>
      </c>
      <c r="E236" s="213"/>
      <c r="F236" s="213"/>
      <c r="G236" s="213"/>
      <c r="H236" s="213"/>
      <c r="I236" s="213"/>
      <c r="J236" s="213"/>
      <c r="K236" s="213"/>
      <c r="L236" s="213"/>
      <c r="M236" s="230" t="s">
        <v>51</v>
      </c>
      <c r="N236" s="231"/>
      <c r="O236" s="231"/>
      <c r="P236" s="231"/>
      <c r="Q236" s="231"/>
      <c r="R236" s="505" t="s">
        <v>1330</v>
      </c>
      <c r="S236" s="506"/>
      <c r="T236" s="506"/>
      <c r="U236" s="506"/>
      <c r="V236" s="506"/>
      <c r="W236" s="506"/>
      <c r="X236" s="506"/>
      <c r="Y236" s="506"/>
      <c r="Z236" s="507"/>
      <c r="AA236" s="236" t="s">
        <v>67</v>
      </c>
      <c r="AB236" s="236"/>
      <c r="AC236" s="236"/>
      <c r="AD236" s="236"/>
      <c r="AE236" s="422"/>
      <c r="AF236" s="235">
        <v>2</v>
      </c>
      <c r="AG236" s="236"/>
      <c r="AH236" s="508" t="s">
        <v>54</v>
      </c>
      <c r="AI236" s="509"/>
      <c r="AJ236" s="509"/>
      <c r="AK236" s="509"/>
      <c r="AL236" s="509"/>
      <c r="AM236" s="510"/>
      <c r="AN236" s="236">
        <v>0</v>
      </c>
      <c r="AO236" s="236"/>
      <c r="AP236" s="235">
        <v>1</v>
      </c>
      <c r="AQ236" s="236"/>
      <c r="AR236" s="235" t="s">
        <v>1331</v>
      </c>
      <c r="AS236" s="236"/>
      <c r="AT236" s="236"/>
      <c r="AU236" s="236"/>
      <c r="AV236" s="236"/>
      <c r="AW236" s="236"/>
      <c r="AX236" s="236"/>
      <c r="AY236" s="236"/>
      <c r="AZ236" s="236"/>
      <c r="BA236" s="236"/>
      <c r="BB236" s="236"/>
      <c r="BC236" s="236"/>
      <c r="BD236" s="215" t="s">
        <v>86</v>
      </c>
      <c r="BE236" s="161"/>
      <c r="BF236" s="161"/>
      <c r="BG236" s="161"/>
      <c r="BH236" s="161"/>
      <c r="BI236" s="161"/>
      <c r="BJ236" s="162"/>
    </row>
    <row r="237" spans="1:62" s="18" customFormat="1" ht="78" customHeight="1" x14ac:dyDescent="0.15">
      <c r="A237" s="513">
        <v>168</v>
      </c>
      <c r="B237" s="551"/>
      <c r="C237" s="87"/>
      <c r="D237" s="212" t="s">
        <v>1332</v>
      </c>
      <c r="E237" s="213"/>
      <c r="F237" s="213"/>
      <c r="G237" s="213"/>
      <c r="H237" s="213"/>
      <c r="I237" s="213"/>
      <c r="J237" s="213"/>
      <c r="K237" s="213"/>
      <c r="L237" s="213"/>
      <c r="M237" s="230" t="s">
        <v>51</v>
      </c>
      <c r="N237" s="231"/>
      <c r="O237" s="231"/>
      <c r="P237" s="231"/>
      <c r="Q237" s="231"/>
      <c r="R237" s="505" t="s">
        <v>1333</v>
      </c>
      <c r="S237" s="506"/>
      <c r="T237" s="506"/>
      <c r="U237" s="506"/>
      <c r="V237" s="506"/>
      <c r="W237" s="506"/>
      <c r="X237" s="506"/>
      <c r="Y237" s="506"/>
      <c r="Z237" s="507"/>
      <c r="AA237" s="236" t="s">
        <v>67</v>
      </c>
      <c r="AB237" s="236"/>
      <c r="AC237" s="236"/>
      <c r="AD237" s="236"/>
      <c r="AE237" s="422"/>
      <c r="AF237" s="235">
        <v>10</v>
      </c>
      <c r="AG237" s="236"/>
      <c r="AH237" s="508" t="s">
        <v>54</v>
      </c>
      <c r="AI237" s="509"/>
      <c r="AJ237" s="509"/>
      <c r="AK237" s="509"/>
      <c r="AL237" s="509"/>
      <c r="AM237" s="510"/>
      <c r="AN237" s="236">
        <v>0</v>
      </c>
      <c r="AO237" s="236"/>
      <c r="AP237" s="235">
        <v>1</v>
      </c>
      <c r="AQ237" s="236"/>
      <c r="AR237" s="235" t="s">
        <v>1334</v>
      </c>
      <c r="AS237" s="236"/>
      <c r="AT237" s="236"/>
      <c r="AU237" s="236"/>
      <c r="AV237" s="236"/>
      <c r="AW237" s="236"/>
      <c r="AX237" s="236"/>
      <c r="AY237" s="236"/>
      <c r="AZ237" s="236"/>
      <c r="BA237" s="236"/>
      <c r="BB237" s="236"/>
      <c r="BC237" s="236"/>
      <c r="BD237" s="215" t="s">
        <v>86</v>
      </c>
      <c r="BE237" s="161"/>
      <c r="BF237" s="161"/>
      <c r="BG237" s="161"/>
      <c r="BH237" s="161"/>
      <c r="BI237" s="161"/>
      <c r="BJ237" s="162"/>
    </row>
    <row r="238" spans="1:62" s="18" customFormat="1" ht="171" customHeight="1" x14ac:dyDescent="0.15">
      <c r="A238" s="513">
        <v>169</v>
      </c>
      <c r="B238" s="551"/>
      <c r="C238" s="87"/>
      <c r="D238" s="212" t="s">
        <v>1335</v>
      </c>
      <c r="E238" s="213"/>
      <c r="F238" s="213"/>
      <c r="G238" s="213"/>
      <c r="H238" s="213"/>
      <c r="I238" s="213"/>
      <c r="J238" s="213"/>
      <c r="K238" s="213"/>
      <c r="L238" s="213"/>
      <c r="M238" s="230" t="s">
        <v>51</v>
      </c>
      <c r="N238" s="231"/>
      <c r="O238" s="231"/>
      <c r="P238" s="231"/>
      <c r="Q238" s="231"/>
      <c r="R238" s="505" t="s">
        <v>1336</v>
      </c>
      <c r="S238" s="506"/>
      <c r="T238" s="506"/>
      <c r="U238" s="506"/>
      <c r="V238" s="506"/>
      <c r="W238" s="506"/>
      <c r="X238" s="506"/>
      <c r="Y238" s="506"/>
      <c r="Z238" s="507"/>
      <c r="AA238" s="236" t="s">
        <v>67</v>
      </c>
      <c r="AB238" s="236"/>
      <c r="AC238" s="236"/>
      <c r="AD238" s="236"/>
      <c r="AE238" s="422"/>
      <c r="AF238" s="235">
        <v>2</v>
      </c>
      <c r="AG238" s="236"/>
      <c r="AH238" s="508" t="s">
        <v>54</v>
      </c>
      <c r="AI238" s="509"/>
      <c r="AJ238" s="509"/>
      <c r="AK238" s="509"/>
      <c r="AL238" s="509"/>
      <c r="AM238" s="510"/>
      <c r="AN238" s="236">
        <v>0</v>
      </c>
      <c r="AO238" s="236"/>
      <c r="AP238" s="235">
        <v>1</v>
      </c>
      <c r="AQ238" s="236"/>
      <c r="AR238" s="235" t="s">
        <v>1337</v>
      </c>
      <c r="AS238" s="236"/>
      <c r="AT238" s="236"/>
      <c r="AU238" s="236"/>
      <c r="AV238" s="236"/>
      <c r="AW238" s="236"/>
      <c r="AX238" s="236"/>
      <c r="AY238" s="236"/>
      <c r="AZ238" s="236"/>
      <c r="BA238" s="236"/>
      <c r="BB238" s="236"/>
      <c r="BC238" s="236"/>
      <c r="BD238" s="215"/>
      <c r="BE238" s="161"/>
      <c r="BF238" s="161"/>
      <c r="BG238" s="161"/>
      <c r="BH238" s="161"/>
      <c r="BI238" s="161"/>
      <c r="BJ238" s="162"/>
    </row>
    <row r="239" spans="1:62" s="18" customFormat="1" ht="192.75" customHeight="1" x14ac:dyDescent="0.15">
      <c r="A239" s="513">
        <v>170</v>
      </c>
      <c r="B239" s="551"/>
      <c r="C239" s="87"/>
      <c r="D239" s="212" t="s">
        <v>1338</v>
      </c>
      <c r="E239" s="213"/>
      <c r="F239" s="213"/>
      <c r="G239" s="213"/>
      <c r="H239" s="213"/>
      <c r="I239" s="213"/>
      <c r="J239" s="213"/>
      <c r="K239" s="213"/>
      <c r="L239" s="213"/>
      <c r="M239" s="230" t="s">
        <v>51</v>
      </c>
      <c r="N239" s="231"/>
      <c r="O239" s="231"/>
      <c r="P239" s="231"/>
      <c r="Q239" s="231"/>
      <c r="R239" s="505" t="s">
        <v>1339</v>
      </c>
      <c r="S239" s="506"/>
      <c r="T239" s="506"/>
      <c r="U239" s="506"/>
      <c r="V239" s="506"/>
      <c r="W239" s="506"/>
      <c r="X239" s="506"/>
      <c r="Y239" s="506"/>
      <c r="Z239" s="507"/>
      <c r="AA239" s="236" t="s">
        <v>67</v>
      </c>
      <c r="AB239" s="236"/>
      <c r="AC239" s="236"/>
      <c r="AD239" s="236"/>
      <c r="AE239" s="422"/>
      <c r="AF239" s="235">
        <v>2</v>
      </c>
      <c r="AG239" s="236"/>
      <c r="AH239" s="508" t="s">
        <v>54</v>
      </c>
      <c r="AI239" s="509"/>
      <c r="AJ239" s="509"/>
      <c r="AK239" s="509"/>
      <c r="AL239" s="509"/>
      <c r="AM239" s="510"/>
      <c r="AN239" s="236">
        <v>0</v>
      </c>
      <c r="AO239" s="236"/>
      <c r="AP239" s="235">
        <v>1</v>
      </c>
      <c r="AQ239" s="236"/>
      <c r="AR239" s="235" t="s">
        <v>1340</v>
      </c>
      <c r="AS239" s="236"/>
      <c r="AT239" s="236"/>
      <c r="AU239" s="236"/>
      <c r="AV239" s="236"/>
      <c r="AW239" s="236"/>
      <c r="AX239" s="236"/>
      <c r="AY239" s="236"/>
      <c r="AZ239" s="236"/>
      <c r="BA239" s="236"/>
      <c r="BB239" s="236"/>
      <c r="BC239" s="236"/>
      <c r="BD239" s="215" t="s">
        <v>86</v>
      </c>
      <c r="BE239" s="161"/>
      <c r="BF239" s="161"/>
      <c r="BG239" s="161"/>
      <c r="BH239" s="161"/>
      <c r="BI239" s="161"/>
      <c r="BJ239" s="162"/>
    </row>
    <row r="240" spans="1:62" s="18" customFormat="1" ht="99" customHeight="1" x14ac:dyDescent="0.15">
      <c r="A240" s="513">
        <v>171</v>
      </c>
      <c r="B240" s="551"/>
      <c r="C240" s="87"/>
      <c r="D240" s="212" t="s">
        <v>1341</v>
      </c>
      <c r="E240" s="213"/>
      <c r="F240" s="213"/>
      <c r="G240" s="213"/>
      <c r="H240" s="213"/>
      <c r="I240" s="213"/>
      <c r="J240" s="213"/>
      <c r="K240" s="213"/>
      <c r="L240" s="213"/>
      <c r="M240" s="230" t="s">
        <v>51</v>
      </c>
      <c r="N240" s="231"/>
      <c r="O240" s="231"/>
      <c r="P240" s="231"/>
      <c r="Q240" s="231"/>
      <c r="R240" s="505" t="s">
        <v>1342</v>
      </c>
      <c r="S240" s="506"/>
      <c r="T240" s="506"/>
      <c r="U240" s="506"/>
      <c r="V240" s="506"/>
      <c r="W240" s="506"/>
      <c r="X240" s="506"/>
      <c r="Y240" s="506"/>
      <c r="Z240" s="507"/>
      <c r="AA240" s="236" t="s">
        <v>67</v>
      </c>
      <c r="AB240" s="236"/>
      <c r="AC240" s="236"/>
      <c r="AD240" s="236"/>
      <c r="AE240" s="422"/>
      <c r="AF240" s="235">
        <v>1</v>
      </c>
      <c r="AG240" s="236"/>
      <c r="AH240" s="508" t="s">
        <v>54</v>
      </c>
      <c r="AI240" s="509"/>
      <c r="AJ240" s="509"/>
      <c r="AK240" s="509"/>
      <c r="AL240" s="509"/>
      <c r="AM240" s="510"/>
      <c r="AN240" s="236">
        <v>0</v>
      </c>
      <c r="AO240" s="236"/>
      <c r="AP240" s="235">
        <v>1</v>
      </c>
      <c r="AQ240" s="236"/>
      <c r="AR240" s="235" t="s">
        <v>1343</v>
      </c>
      <c r="AS240" s="236"/>
      <c r="AT240" s="236"/>
      <c r="AU240" s="236"/>
      <c r="AV240" s="236"/>
      <c r="AW240" s="236"/>
      <c r="AX240" s="236"/>
      <c r="AY240" s="236"/>
      <c r="AZ240" s="236"/>
      <c r="BA240" s="236"/>
      <c r="BB240" s="236"/>
      <c r="BC240" s="236"/>
      <c r="BD240" s="215" t="s">
        <v>86</v>
      </c>
      <c r="BE240" s="161"/>
      <c r="BF240" s="161"/>
      <c r="BG240" s="161"/>
      <c r="BH240" s="161"/>
      <c r="BI240" s="161"/>
      <c r="BJ240" s="162"/>
    </row>
    <row r="241" spans="1:62" s="18" customFormat="1" ht="99.75" customHeight="1" x14ac:dyDescent="0.15">
      <c r="A241" s="513">
        <v>172</v>
      </c>
      <c r="B241" s="551"/>
      <c r="C241" s="87"/>
      <c r="D241" s="212" t="s">
        <v>1344</v>
      </c>
      <c r="E241" s="213"/>
      <c r="F241" s="213"/>
      <c r="G241" s="213"/>
      <c r="H241" s="213"/>
      <c r="I241" s="213"/>
      <c r="J241" s="213"/>
      <c r="K241" s="213"/>
      <c r="L241" s="213"/>
      <c r="M241" s="230" t="s">
        <v>51</v>
      </c>
      <c r="N241" s="231"/>
      <c r="O241" s="231"/>
      <c r="P241" s="231"/>
      <c r="Q241" s="231"/>
      <c r="R241" s="505" t="s">
        <v>1345</v>
      </c>
      <c r="S241" s="506"/>
      <c r="T241" s="506"/>
      <c r="U241" s="506"/>
      <c r="V241" s="506"/>
      <c r="W241" s="506"/>
      <c r="X241" s="506"/>
      <c r="Y241" s="506"/>
      <c r="Z241" s="507"/>
      <c r="AA241" s="236" t="s">
        <v>67</v>
      </c>
      <c r="AB241" s="236"/>
      <c r="AC241" s="236"/>
      <c r="AD241" s="236"/>
      <c r="AE241" s="422"/>
      <c r="AF241" s="235">
        <v>1</v>
      </c>
      <c r="AG241" s="236"/>
      <c r="AH241" s="508" t="s">
        <v>54</v>
      </c>
      <c r="AI241" s="509"/>
      <c r="AJ241" s="509"/>
      <c r="AK241" s="509"/>
      <c r="AL241" s="509"/>
      <c r="AM241" s="510"/>
      <c r="AN241" s="236">
        <v>0</v>
      </c>
      <c r="AO241" s="236"/>
      <c r="AP241" s="235">
        <v>1</v>
      </c>
      <c r="AQ241" s="236"/>
      <c r="AR241" s="235" t="s">
        <v>1346</v>
      </c>
      <c r="AS241" s="236"/>
      <c r="AT241" s="236"/>
      <c r="AU241" s="236"/>
      <c r="AV241" s="236"/>
      <c r="AW241" s="236"/>
      <c r="AX241" s="236"/>
      <c r="AY241" s="236"/>
      <c r="AZ241" s="236"/>
      <c r="BA241" s="236"/>
      <c r="BB241" s="236"/>
      <c r="BC241" s="236"/>
      <c r="BD241" s="215" t="s">
        <v>86</v>
      </c>
      <c r="BE241" s="161"/>
      <c r="BF241" s="161"/>
      <c r="BG241" s="161"/>
      <c r="BH241" s="161"/>
      <c r="BI241" s="161"/>
      <c r="BJ241" s="162"/>
    </row>
    <row r="242" spans="1:62" s="18" customFormat="1" ht="107.25" customHeight="1" x14ac:dyDescent="0.15">
      <c r="A242" s="513">
        <v>173</v>
      </c>
      <c r="B242" s="551"/>
      <c r="C242" s="87"/>
      <c r="D242" s="212" t="s">
        <v>1347</v>
      </c>
      <c r="E242" s="213"/>
      <c r="F242" s="213"/>
      <c r="G242" s="213"/>
      <c r="H242" s="213"/>
      <c r="I242" s="213"/>
      <c r="J242" s="213"/>
      <c r="K242" s="213"/>
      <c r="L242" s="213"/>
      <c r="M242" s="230" t="s">
        <v>51</v>
      </c>
      <c r="N242" s="231"/>
      <c r="O242" s="231"/>
      <c r="P242" s="231"/>
      <c r="Q242" s="231"/>
      <c r="R242" s="505" t="s">
        <v>1348</v>
      </c>
      <c r="S242" s="506"/>
      <c r="T242" s="506"/>
      <c r="U242" s="506"/>
      <c r="V242" s="506"/>
      <c r="W242" s="506"/>
      <c r="X242" s="506"/>
      <c r="Y242" s="506"/>
      <c r="Z242" s="507"/>
      <c r="AA242" s="236" t="s">
        <v>67</v>
      </c>
      <c r="AB242" s="236"/>
      <c r="AC242" s="236"/>
      <c r="AD242" s="236"/>
      <c r="AE242" s="422"/>
      <c r="AF242" s="235">
        <v>1</v>
      </c>
      <c r="AG242" s="236"/>
      <c r="AH242" s="508" t="s">
        <v>54</v>
      </c>
      <c r="AI242" s="509"/>
      <c r="AJ242" s="509"/>
      <c r="AK242" s="509"/>
      <c r="AL242" s="509"/>
      <c r="AM242" s="510"/>
      <c r="AN242" s="236">
        <v>0</v>
      </c>
      <c r="AO242" s="236"/>
      <c r="AP242" s="235">
        <v>1</v>
      </c>
      <c r="AQ242" s="236"/>
      <c r="AR242" s="235" t="s">
        <v>1349</v>
      </c>
      <c r="AS242" s="236"/>
      <c r="AT242" s="236"/>
      <c r="AU242" s="236"/>
      <c r="AV242" s="236"/>
      <c r="AW242" s="236"/>
      <c r="AX242" s="236"/>
      <c r="AY242" s="236"/>
      <c r="AZ242" s="236"/>
      <c r="BA242" s="236"/>
      <c r="BB242" s="236"/>
      <c r="BC242" s="236"/>
      <c r="BD242" s="215" t="s">
        <v>86</v>
      </c>
      <c r="BE242" s="161"/>
      <c r="BF242" s="161"/>
      <c r="BG242" s="161"/>
      <c r="BH242" s="161"/>
      <c r="BI242" s="161"/>
      <c r="BJ242" s="162"/>
    </row>
    <row r="243" spans="1:62" s="18" customFormat="1" ht="94.5" customHeight="1" x14ac:dyDescent="0.15">
      <c r="A243" s="513">
        <v>174</v>
      </c>
      <c r="B243" s="551"/>
      <c r="C243" s="87"/>
      <c r="D243" s="212" t="s">
        <v>1350</v>
      </c>
      <c r="E243" s="213"/>
      <c r="F243" s="213"/>
      <c r="G243" s="213"/>
      <c r="H243" s="213"/>
      <c r="I243" s="213"/>
      <c r="J243" s="213"/>
      <c r="K243" s="213"/>
      <c r="L243" s="213"/>
      <c r="M243" s="230" t="s">
        <v>51</v>
      </c>
      <c r="N243" s="231"/>
      <c r="O243" s="231"/>
      <c r="P243" s="231"/>
      <c r="Q243" s="231"/>
      <c r="R243" s="505" t="s">
        <v>1351</v>
      </c>
      <c r="S243" s="506"/>
      <c r="T243" s="506"/>
      <c r="U243" s="506"/>
      <c r="V243" s="506"/>
      <c r="W243" s="506"/>
      <c r="X243" s="506"/>
      <c r="Y243" s="506"/>
      <c r="Z243" s="507"/>
      <c r="AA243" s="236" t="s">
        <v>67</v>
      </c>
      <c r="AB243" s="236"/>
      <c r="AC243" s="236"/>
      <c r="AD243" s="236"/>
      <c r="AE243" s="422"/>
      <c r="AF243" s="235">
        <v>1</v>
      </c>
      <c r="AG243" s="236"/>
      <c r="AH243" s="508" t="s">
        <v>54</v>
      </c>
      <c r="AI243" s="509"/>
      <c r="AJ243" s="509"/>
      <c r="AK243" s="509"/>
      <c r="AL243" s="509"/>
      <c r="AM243" s="510"/>
      <c r="AN243" s="236">
        <v>0</v>
      </c>
      <c r="AO243" s="236"/>
      <c r="AP243" s="235">
        <v>1</v>
      </c>
      <c r="AQ243" s="236"/>
      <c r="AR243" s="235" t="s">
        <v>1352</v>
      </c>
      <c r="AS243" s="236"/>
      <c r="AT243" s="236"/>
      <c r="AU243" s="236"/>
      <c r="AV243" s="236"/>
      <c r="AW243" s="236"/>
      <c r="AX243" s="236"/>
      <c r="AY243" s="236"/>
      <c r="AZ243" s="236"/>
      <c r="BA243" s="236"/>
      <c r="BB243" s="236"/>
      <c r="BC243" s="236"/>
      <c r="BD243" s="215" t="s">
        <v>86</v>
      </c>
      <c r="BE243" s="161"/>
      <c r="BF243" s="161"/>
      <c r="BG243" s="161"/>
      <c r="BH243" s="161"/>
      <c r="BI243" s="161"/>
      <c r="BJ243" s="162"/>
    </row>
    <row r="244" spans="1:62" s="18" customFormat="1" ht="224.25" customHeight="1" x14ac:dyDescent="0.15">
      <c r="A244" s="513">
        <v>175</v>
      </c>
      <c r="B244" s="551"/>
      <c r="C244" s="87"/>
      <c r="D244" s="212" t="s">
        <v>1353</v>
      </c>
      <c r="E244" s="213"/>
      <c r="F244" s="213"/>
      <c r="G244" s="213"/>
      <c r="H244" s="213"/>
      <c r="I244" s="213"/>
      <c r="J244" s="213"/>
      <c r="K244" s="213"/>
      <c r="L244" s="213"/>
      <c r="M244" s="230" t="s">
        <v>51</v>
      </c>
      <c r="N244" s="231"/>
      <c r="O244" s="231"/>
      <c r="P244" s="231"/>
      <c r="Q244" s="231"/>
      <c r="R244" s="505" t="s">
        <v>1354</v>
      </c>
      <c r="S244" s="506"/>
      <c r="T244" s="506"/>
      <c r="U244" s="506"/>
      <c r="V244" s="506"/>
      <c r="W244" s="506"/>
      <c r="X244" s="506"/>
      <c r="Y244" s="506"/>
      <c r="Z244" s="507"/>
      <c r="AA244" s="236" t="s">
        <v>67</v>
      </c>
      <c r="AB244" s="236"/>
      <c r="AC244" s="236"/>
      <c r="AD244" s="236"/>
      <c r="AE244" s="422"/>
      <c r="AF244" s="235">
        <v>6</v>
      </c>
      <c r="AG244" s="236"/>
      <c r="AH244" s="508" t="s">
        <v>54</v>
      </c>
      <c r="AI244" s="509"/>
      <c r="AJ244" s="509"/>
      <c r="AK244" s="509"/>
      <c r="AL244" s="509"/>
      <c r="AM244" s="510"/>
      <c r="AN244" s="236">
        <v>0</v>
      </c>
      <c r="AO244" s="236"/>
      <c r="AP244" s="235">
        <v>1</v>
      </c>
      <c r="AQ244" s="236"/>
      <c r="AR244" s="235" t="s">
        <v>1355</v>
      </c>
      <c r="AS244" s="236"/>
      <c r="AT244" s="236"/>
      <c r="AU244" s="236"/>
      <c r="AV244" s="236"/>
      <c r="AW244" s="236"/>
      <c r="AX244" s="236"/>
      <c r="AY244" s="236"/>
      <c r="AZ244" s="236"/>
      <c r="BA244" s="236"/>
      <c r="BB244" s="236"/>
      <c r="BC244" s="236"/>
      <c r="BD244" s="215" t="s">
        <v>86</v>
      </c>
      <c r="BE244" s="161"/>
      <c r="BF244" s="161"/>
      <c r="BG244" s="161"/>
      <c r="BH244" s="161"/>
      <c r="BI244" s="161"/>
      <c r="BJ244" s="162"/>
    </row>
    <row r="245" spans="1:62" s="18" customFormat="1" ht="84.75" customHeight="1" x14ac:dyDescent="0.15">
      <c r="A245" s="513">
        <v>176</v>
      </c>
      <c r="B245" s="551"/>
      <c r="C245" s="87"/>
      <c r="D245" s="212" t="s">
        <v>1356</v>
      </c>
      <c r="E245" s="213"/>
      <c r="F245" s="213"/>
      <c r="G245" s="213"/>
      <c r="H245" s="213"/>
      <c r="I245" s="213"/>
      <c r="J245" s="213"/>
      <c r="K245" s="213"/>
      <c r="L245" s="213"/>
      <c r="M245" s="230" t="s">
        <v>51</v>
      </c>
      <c r="N245" s="231"/>
      <c r="O245" s="231"/>
      <c r="P245" s="231"/>
      <c r="Q245" s="231"/>
      <c r="R245" s="505" t="s">
        <v>1357</v>
      </c>
      <c r="S245" s="506"/>
      <c r="T245" s="506"/>
      <c r="U245" s="506"/>
      <c r="V245" s="506"/>
      <c r="W245" s="506"/>
      <c r="X245" s="506"/>
      <c r="Y245" s="506"/>
      <c r="Z245" s="507"/>
      <c r="AA245" s="236" t="s">
        <v>67</v>
      </c>
      <c r="AB245" s="236"/>
      <c r="AC245" s="236"/>
      <c r="AD245" s="236"/>
      <c r="AE245" s="422"/>
      <c r="AF245" s="235">
        <v>4</v>
      </c>
      <c r="AG245" s="236"/>
      <c r="AH245" s="508" t="s">
        <v>54</v>
      </c>
      <c r="AI245" s="509"/>
      <c r="AJ245" s="509"/>
      <c r="AK245" s="509"/>
      <c r="AL245" s="509"/>
      <c r="AM245" s="510"/>
      <c r="AN245" s="236">
        <v>0</v>
      </c>
      <c r="AO245" s="236"/>
      <c r="AP245" s="235">
        <v>1</v>
      </c>
      <c r="AQ245" s="236"/>
      <c r="AR245" s="235" t="s">
        <v>1358</v>
      </c>
      <c r="AS245" s="236"/>
      <c r="AT245" s="236"/>
      <c r="AU245" s="236"/>
      <c r="AV245" s="236"/>
      <c r="AW245" s="236"/>
      <c r="AX245" s="236"/>
      <c r="AY245" s="236"/>
      <c r="AZ245" s="236"/>
      <c r="BA245" s="236"/>
      <c r="BB245" s="236"/>
      <c r="BC245" s="236"/>
      <c r="BD245" s="215" t="s">
        <v>86</v>
      </c>
      <c r="BE245" s="161"/>
      <c r="BF245" s="161"/>
      <c r="BG245" s="161"/>
      <c r="BH245" s="161"/>
      <c r="BI245" s="161"/>
      <c r="BJ245" s="162"/>
    </row>
    <row r="246" spans="1:62" s="18" customFormat="1" ht="84.75" customHeight="1" x14ac:dyDescent="0.15">
      <c r="A246" s="513">
        <v>177</v>
      </c>
      <c r="B246" s="551"/>
      <c r="C246" s="87"/>
      <c r="D246" s="212" t="s">
        <v>1359</v>
      </c>
      <c r="E246" s="213"/>
      <c r="F246" s="213"/>
      <c r="G246" s="213"/>
      <c r="H246" s="213"/>
      <c r="I246" s="213"/>
      <c r="J246" s="213"/>
      <c r="K246" s="213"/>
      <c r="L246" s="213"/>
      <c r="M246" s="230" t="s">
        <v>51</v>
      </c>
      <c r="N246" s="231"/>
      <c r="O246" s="231"/>
      <c r="P246" s="231"/>
      <c r="Q246" s="231"/>
      <c r="R246" s="505" t="s">
        <v>1360</v>
      </c>
      <c r="S246" s="506"/>
      <c r="T246" s="506"/>
      <c r="U246" s="506"/>
      <c r="V246" s="506"/>
      <c r="W246" s="506"/>
      <c r="X246" s="506"/>
      <c r="Y246" s="506"/>
      <c r="Z246" s="507"/>
      <c r="AA246" s="236" t="s">
        <v>67</v>
      </c>
      <c r="AB246" s="236"/>
      <c r="AC246" s="236"/>
      <c r="AD246" s="236"/>
      <c r="AE246" s="422"/>
      <c r="AF246" s="235">
        <v>4</v>
      </c>
      <c r="AG246" s="236"/>
      <c r="AH246" s="508" t="s">
        <v>54</v>
      </c>
      <c r="AI246" s="509"/>
      <c r="AJ246" s="509"/>
      <c r="AK246" s="509"/>
      <c r="AL246" s="509"/>
      <c r="AM246" s="510"/>
      <c r="AN246" s="236">
        <v>0</v>
      </c>
      <c r="AO246" s="236"/>
      <c r="AP246" s="235">
        <v>1</v>
      </c>
      <c r="AQ246" s="236"/>
      <c r="AR246" s="235" t="s">
        <v>1361</v>
      </c>
      <c r="AS246" s="236"/>
      <c r="AT246" s="236"/>
      <c r="AU246" s="236"/>
      <c r="AV246" s="236"/>
      <c r="AW246" s="236"/>
      <c r="AX246" s="236"/>
      <c r="AY246" s="236"/>
      <c r="AZ246" s="236"/>
      <c r="BA246" s="236"/>
      <c r="BB246" s="236"/>
      <c r="BC246" s="236"/>
      <c r="BD246" s="215" t="s">
        <v>86</v>
      </c>
      <c r="BE246" s="161"/>
      <c r="BF246" s="161"/>
      <c r="BG246" s="161"/>
      <c r="BH246" s="161"/>
      <c r="BI246" s="161"/>
      <c r="BJ246" s="162"/>
    </row>
    <row r="247" spans="1:62" s="18" customFormat="1" ht="84.75" customHeight="1" x14ac:dyDescent="0.15">
      <c r="A247" s="513">
        <v>178</v>
      </c>
      <c r="B247" s="551"/>
      <c r="C247" s="87"/>
      <c r="D247" s="212" t="s">
        <v>1362</v>
      </c>
      <c r="E247" s="213"/>
      <c r="F247" s="213"/>
      <c r="G247" s="213"/>
      <c r="H247" s="213"/>
      <c r="I247" s="213"/>
      <c r="J247" s="213"/>
      <c r="K247" s="213"/>
      <c r="L247" s="213"/>
      <c r="M247" s="230" t="s">
        <v>51</v>
      </c>
      <c r="N247" s="231"/>
      <c r="O247" s="231"/>
      <c r="P247" s="231"/>
      <c r="Q247" s="231"/>
      <c r="R247" s="505" t="s">
        <v>1363</v>
      </c>
      <c r="S247" s="506"/>
      <c r="T247" s="506"/>
      <c r="U247" s="506"/>
      <c r="V247" s="506"/>
      <c r="W247" s="506"/>
      <c r="X247" s="506"/>
      <c r="Y247" s="506"/>
      <c r="Z247" s="507"/>
      <c r="AA247" s="236" t="s">
        <v>67</v>
      </c>
      <c r="AB247" s="236"/>
      <c r="AC247" s="236"/>
      <c r="AD247" s="236"/>
      <c r="AE247" s="422"/>
      <c r="AF247" s="235">
        <v>4</v>
      </c>
      <c r="AG247" s="236"/>
      <c r="AH247" s="508" t="s">
        <v>54</v>
      </c>
      <c r="AI247" s="509"/>
      <c r="AJ247" s="509"/>
      <c r="AK247" s="509"/>
      <c r="AL247" s="509"/>
      <c r="AM247" s="510"/>
      <c r="AN247" s="236">
        <v>0</v>
      </c>
      <c r="AO247" s="236"/>
      <c r="AP247" s="235">
        <v>1</v>
      </c>
      <c r="AQ247" s="236"/>
      <c r="AR247" s="235" t="s">
        <v>1364</v>
      </c>
      <c r="AS247" s="236"/>
      <c r="AT247" s="236"/>
      <c r="AU247" s="236"/>
      <c r="AV247" s="236"/>
      <c r="AW247" s="236"/>
      <c r="AX247" s="236"/>
      <c r="AY247" s="236"/>
      <c r="AZ247" s="236"/>
      <c r="BA247" s="236"/>
      <c r="BB247" s="236"/>
      <c r="BC247" s="236"/>
      <c r="BD247" s="215" t="s">
        <v>86</v>
      </c>
      <c r="BE247" s="161"/>
      <c r="BF247" s="161"/>
      <c r="BG247" s="161"/>
      <c r="BH247" s="161"/>
      <c r="BI247" s="161"/>
      <c r="BJ247" s="162"/>
    </row>
    <row r="248" spans="1:62" s="18" customFormat="1" ht="82.5" customHeight="1" x14ac:dyDescent="0.15">
      <c r="A248" s="513">
        <v>179</v>
      </c>
      <c r="B248" s="551"/>
      <c r="C248" s="87"/>
      <c r="D248" s="212" t="s">
        <v>1365</v>
      </c>
      <c r="E248" s="213"/>
      <c r="F248" s="213"/>
      <c r="G248" s="213"/>
      <c r="H248" s="213"/>
      <c r="I248" s="213"/>
      <c r="J248" s="213"/>
      <c r="K248" s="213"/>
      <c r="L248" s="213"/>
      <c r="M248" s="230" t="s">
        <v>51</v>
      </c>
      <c r="N248" s="231"/>
      <c r="O248" s="231"/>
      <c r="P248" s="231"/>
      <c r="Q248" s="231"/>
      <c r="R248" s="505" t="s">
        <v>1366</v>
      </c>
      <c r="S248" s="506"/>
      <c r="T248" s="506"/>
      <c r="U248" s="506"/>
      <c r="V248" s="506"/>
      <c r="W248" s="506"/>
      <c r="X248" s="506"/>
      <c r="Y248" s="506"/>
      <c r="Z248" s="507"/>
      <c r="AA248" s="236" t="s">
        <v>67</v>
      </c>
      <c r="AB248" s="236"/>
      <c r="AC248" s="236"/>
      <c r="AD248" s="236"/>
      <c r="AE248" s="422"/>
      <c r="AF248" s="235">
        <v>4</v>
      </c>
      <c r="AG248" s="236"/>
      <c r="AH248" s="508" t="s">
        <v>54</v>
      </c>
      <c r="AI248" s="509"/>
      <c r="AJ248" s="509"/>
      <c r="AK248" s="509"/>
      <c r="AL248" s="509"/>
      <c r="AM248" s="510"/>
      <c r="AN248" s="236">
        <v>0</v>
      </c>
      <c r="AO248" s="236"/>
      <c r="AP248" s="235">
        <v>1</v>
      </c>
      <c r="AQ248" s="236"/>
      <c r="AR248" s="235" t="s">
        <v>1367</v>
      </c>
      <c r="AS248" s="236"/>
      <c r="AT248" s="236"/>
      <c r="AU248" s="236"/>
      <c r="AV248" s="236"/>
      <c r="AW248" s="236"/>
      <c r="AX248" s="236"/>
      <c r="AY248" s="236"/>
      <c r="AZ248" s="236"/>
      <c r="BA248" s="236"/>
      <c r="BB248" s="236"/>
      <c r="BC248" s="236"/>
      <c r="BD248" s="215" t="s">
        <v>86</v>
      </c>
      <c r="BE248" s="161"/>
      <c r="BF248" s="161"/>
      <c r="BG248" s="161"/>
      <c r="BH248" s="161"/>
      <c r="BI248" s="161"/>
      <c r="BJ248" s="162"/>
    </row>
    <row r="249" spans="1:62" s="18" customFormat="1" ht="82.5" customHeight="1" x14ac:dyDescent="0.15">
      <c r="A249" s="513">
        <v>180</v>
      </c>
      <c r="B249" s="551"/>
      <c r="C249" s="87"/>
      <c r="D249" s="212" t="s">
        <v>1368</v>
      </c>
      <c r="E249" s="213"/>
      <c r="F249" s="213"/>
      <c r="G249" s="213"/>
      <c r="H249" s="213"/>
      <c r="I249" s="213"/>
      <c r="J249" s="213"/>
      <c r="K249" s="213"/>
      <c r="L249" s="213"/>
      <c r="M249" s="230" t="s">
        <v>51</v>
      </c>
      <c r="N249" s="231"/>
      <c r="O249" s="231"/>
      <c r="P249" s="231"/>
      <c r="Q249" s="231"/>
      <c r="R249" s="505" t="s">
        <v>1369</v>
      </c>
      <c r="S249" s="506"/>
      <c r="T249" s="506"/>
      <c r="U249" s="506"/>
      <c r="V249" s="506"/>
      <c r="W249" s="506"/>
      <c r="X249" s="506"/>
      <c r="Y249" s="506"/>
      <c r="Z249" s="507"/>
      <c r="AA249" s="236" t="s">
        <v>67</v>
      </c>
      <c r="AB249" s="236"/>
      <c r="AC249" s="236"/>
      <c r="AD249" s="236"/>
      <c r="AE249" s="422"/>
      <c r="AF249" s="235">
        <v>4</v>
      </c>
      <c r="AG249" s="236"/>
      <c r="AH249" s="508" t="s">
        <v>54</v>
      </c>
      <c r="AI249" s="509"/>
      <c r="AJ249" s="509"/>
      <c r="AK249" s="509"/>
      <c r="AL249" s="509"/>
      <c r="AM249" s="510"/>
      <c r="AN249" s="236">
        <v>0</v>
      </c>
      <c r="AO249" s="236"/>
      <c r="AP249" s="235">
        <v>1</v>
      </c>
      <c r="AQ249" s="236"/>
      <c r="AR249" s="235" t="s">
        <v>1370</v>
      </c>
      <c r="AS249" s="236"/>
      <c r="AT249" s="236"/>
      <c r="AU249" s="236"/>
      <c r="AV249" s="236"/>
      <c r="AW249" s="236"/>
      <c r="AX249" s="236"/>
      <c r="AY249" s="236"/>
      <c r="AZ249" s="236"/>
      <c r="BA249" s="236"/>
      <c r="BB249" s="236"/>
      <c r="BC249" s="236"/>
      <c r="BD249" s="215" t="s">
        <v>86</v>
      </c>
      <c r="BE249" s="161"/>
      <c r="BF249" s="161"/>
      <c r="BG249" s="161"/>
      <c r="BH249" s="161"/>
      <c r="BI249" s="161"/>
      <c r="BJ249" s="162"/>
    </row>
    <row r="250" spans="1:62" s="18" customFormat="1" ht="82.5" customHeight="1" x14ac:dyDescent="0.15">
      <c r="A250" s="513">
        <v>181</v>
      </c>
      <c r="B250" s="551"/>
      <c r="C250" s="87"/>
      <c r="D250" s="212" t="s">
        <v>1371</v>
      </c>
      <c r="E250" s="213"/>
      <c r="F250" s="213"/>
      <c r="G250" s="213"/>
      <c r="H250" s="213"/>
      <c r="I250" s="213"/>
      <c r="J250" s="213"/>
      <c r="K250" s="213"/>
      <c r="L250" s="213"/>
      <c r="M250" s="230" t="s">
        <v>51</v>
      </c>
      <c r="N250" s="231"/>
      <c r="O250" s="231"/>
      <c r="P250" s="231"/>
      <c r="Q250" s="231"/>
      <c r="R250" s="505" t="s">
        <v>1372</v>
      </c>
      <c r="S250" s="506"/>
      <c r="T250" s="506"/>
      <c r="U250" s="506"/>
      <c r="V250" s="506"/>
      <c r="W250" s="506"/>
      <c r="X250" s="506"/>
      <c r="Y250" s="506"/>
      <c r="Z250" s="507"/>
      <c r="AA250" s="236" t="s">
        <v>67</v>
      </c>
      <c r="AB250" s="236"/>
      <c r="AC250" s="236"/>
      <c r="AD250" s="236"/>
      <c r="AE250" s="422"/>
      <c r="AF250" s="235">
        <v>4</v>
      </c>
      <c r="AG250" s="236"/>
      <c r="AH250" s="508" t="s">
        <v>54</v>
      </c>
      <c r="AI250" s="509"/>
      <c r="AJ250" s="509"/>
      <c r="AK250" s="509"/>
      <c r="AL250" s="509"/>
      <c r="AM250" s="510"/>
      <c r="AN250" s="236">
        <v>0</v>
      </c>
      <c r="AO250" s="236"/>
      <c r="AP250" s="235">
        <v>1</v>
      </c>
      <c r="AQ250" s="236"/>
      <c r="AR250" s="235" t="s">
        <v>1373</v>
      </c>
      <c r="AS250" s="236"/>
      <c r="AT250" s="236"/>
      <c r="AU250" s="236"/>
      <c r="AV250" s="236"/>
      <c r="AW250" s="236"/>
      <c r="AX250" s="236"/>
      <c r="AY250" s="236"/>
      <c r="AZ250" s="236"/>
      <c r="BA250" s="236"/>
      <c r="BB250" s="236"/>
      <c r="BC250" s="236"/>
      <c r="BD250" s="215" t="s">
        <v>86</v>
      </c>
      <c r="BE250" s="161"/>
      <c r="BF250" s="161"/>
      <c r="BG250" s="161"/>
      <c r="BH250" s="161"/>
      <c r="BI250" s="161"/>
      <c r="BJ250" s="162"/>
    </row>
    <row r="251" spans="1:62" s="18" customFormat="1" ht="82.5" customHeight="1" x14ac:dyDescent="0.15">
      <c r="A251" s="513">
        <v>182</v>
      </c>
      <c r="B251" s="551"/>
      <c r="C251" s="87"/>
      <c r="D251" s="212" t="s">
        <v>1374</v>
      </c>
      <c r="E251" s="213"/>
      <c r="F251" s="213"/>
      <c r="G251" s="213"/>
      <c r="H251" s="213"/>
      <c r="I251" s="213"/>
      <c r="J251" s="213"/>
      <c r="K251" s="213"/>
      <c r="L251" s="213"/>
      <c r="M251" s="230" t="s">
        <v>51</v>
      </c>
      <c r="N251" s="231"/>
      <c r="O251" s="231"/>
      <c r="P251" s="231"/>
      <c r="Q251" s="231"/>
      <c r="R251" s="505" t="s">
        <v>1375</v>
      </c>
      <c r="S251" s="506"/>
      <c r="T251" s="506"/>
      <c r="U251" s="506"/>
      <c r="V251" s="506"/>
      <c r="W251" s="506"/>
      <c r="X251" s="506"/>
      <c r="Y251" s="506"/>
      <c r="Z251" s="507"/>
      <c r="AA251" s="236" t="s">
        <v>67</v>
      </c>
      <c r="AB251" s="236"/>
      <c r="AC251" s="236"/>
      <c r="AD251" s="236"/>
      <c r="AE251" s="422"/>
      <c r="AF251" s="235">
        <v>4</v>
      </c>
      <c r="AG251" s="236"/>
      <c r="AH251" s="508" t="s">
        <v>54</v>
      </c>
      <c r="AI251" s="509"/>
      <c r="AJ251" s="509"/>
      <c r="AK251" s="509"/>
      <c r="AL251" s="509"/>
      <c r="AM251" s="510"/>
      <c r="AN251" s="236">
        <v>0</v>
      </c>
      <c r="AO251" s="236"/>
      <c r="AP251" s="235">
        <v>1</v>
      </c>
      <c r="AQ251" s="236"/>
      <c r="AR251" s="235" t="s">
        <v>1376</v>
      </c>
      <c r="AS251" s="236"/>
      <c r="AT251" s="236"/>
      <c r="AU251" s="236"/>
      <c r="AV251" s="236"/>
      <c r="AW251" s="236"/>
      <c r="AX251" s="236"/>
      <c r="AY251" s="236"/>
      <c r="AZ251" s="236"/>
      <c r="BA251" s="236"/>
      <c r="BB251" s="236"/>
      <c r="BC251" s="236"/>
      <c r="BD251" s="215" t="s">
        <v>86</v>
      </c>
      <c r="BE251" s="161"/>
      <c r="BF251" s="161"/>
      <c r="BG251" s="161"/>
      <c r="BH251" s="161"/>
      <c r="BI251" s="161"/>
      <c r="BJ251" s="162"/>
    </row>
    <row r="252" spans="1:62" s="18" customFormat="1" ht="82.5" customHeight="1" x14ac:dyDescent="0.15">
      <c r="A252" s="513">
        <v>183</v>
      </c>
      <c r="B252" s="551"/>
      <c r="C252" s="87"/>
      <c r="D252" s="212" t="s">
        <v>1377</v>
      </c>
      <c r="E252" s="213"/>
      <c r="F252" s="213"/>
      <c r="G252" s="213"/>
      <c r="H252" s="213"/>
      <c r="I252" s="213"/>
      <c r="J252" s="213"/>
      <c r="K252" s="213"/>
      <c r="L252" s="213"/>
      <c r="M252" s="230" t="s">
        <v>51</v>
      </c>
      <c r="N252" s="231"/>
      <c r="O252" s="231"/>
      <c r="P252" s="231"/>
      <c r="Q252" s="231"/>
      <c r="R252" s="505" t="s">
        <v>1378</v>
      </c>
      <c r="S252" s="506"/>
      <c r="T252" s="506"/>
      <c r="U252" s="506"/>
      <c r="V252" s="506"/>
      <c r="W252" s="506"/>
      <c r="X252" s="506"/>
      <c r="Y252" s="506"/>
      <c r="Z252" s="507"/>
      <c r="AA252" s="236" t="s">
        <v>67</v>
      </c>
      <c r="AB252" s="236"/>
      <c r="AC252" s="236"/>
      <c r="AD252" s="236"/>
      <c r="AE252" s="422"/>
      <c r="AF252" s="235">
        <v>4</v>
      </c>
      <c r="AG252" s="236"/>
      <c r="AH252" s="508" t="s">
        <v>54</v>
      </c>
      <c r="AI252" s="509"/>
      <c r="AJ252" s="509"/>
      <c r="AK252" s="509"/>
      <c r="AL252" s="509"/>
      <c r="AM252" s="510"/>
      <c r="AN252" s="236">
        <v>0</v>
      </c>
      <c r="AO252" s="236"/>
      <c r="AP252" s="235">
        <v>1</v>
      </c>
      <c r="AQ252" s="236"/>
      <c r="AR252" s="235" t="s">
        <v>1379</v>
      </c>
      <c r="AS252" s="236"/>
      <c r="AT252" s="236"/>
      <c r="AU252" s="236"/>
      <c r="AV252" s="236"/>
      <c r="AW252" s="236"/>
      <c r="AX252" s="236"/>
      <c r="AY252" s="236"/>
      <c r="AZ252" s="236"/>
      <c r="BA252" s="236"/>
      <c r="BB252" s="236"/>
      <c r="BC252" s="236"/>
      <c r="BD252" s="215" t="s">
        <v>86</v>
      </c>
      <c r="BE252" s="161"/>
      <c r="BF252" s="161"/>
      <c r="BG252" s="161"/>
      <c r="BH252" s="161"/>
      <c r="BI252" s="161"/>
      <c r="BJ252" s="162"/>
    </row>
    <row r="253" spans="1:62" s="18" customFormat="1" ht="82.5" customHeight="1" x14ac:dyDescent="0.15">
      <c r="A253" s="513">
        <v>184</v>
      </c>
      <c r="B253" s="551"/>
      <c r="C253" s="87"/>
      <c r="D253" s="212" t="s">
        <v>1380</v>
      </c>
      <c r="E253" s="213"/>
      <c r="F253" s="213"/>
      <c r="G253" s="213"/>
      <c r="H253" s="213"/>
      <c r="I253" s="213"/>
      <c r="J253" s="213"/>
      <c r="K253" s="213"/>
      <c r="L253" s="213"/>
      <c r="M253" s="230" t="s">
        <v>51</v>
      </c>
      <c r="N253" s="231"/>
      <c r="O253" s="231"/>
      <c r="P253" s="231"/>
      <c r="Q253" s="231"/>
      <c r="R253" s="505" t="s">
        <v>1381</v>
      </c>
      <c r="S253" s="506"/>
      <c r="T253" s="506"/>
      <c r="U253" s="506"/>
      <c r="V253" s="506"/>
      <c r="W253" s="506"/>
      <c r="X253" s="506"/>
      <c r="Y253" s="506"/>
      <c r="Z253" s="507"/>
      <c r="AA253" s="236" t="s">
        <v>67</v>
      </c>
      <c r="AB253" s="236"/>
      <c r="AC253" s="236"/>
      <c r="AD253" s="236"/>
      <c r="AE253" s="422"/>
      <c r="AF253" s="235">
        <v>4</v>
      </c>
      <c r="AG253" s="236"/>
      <c r="AH253" s="508" t="s">
        <v>54</v>
      </c>
      <c r="AI253" s="509"/>
      <c r="AJ253" s="509"/>
      <c r="AK253" s="509"/>
      <c r="AL253" s="509"/>
      <c r="AM253" s="510"/>
      <c r="AN253" s="236">
        <v>0</v>
      </c>
      <c r="AO253" s="236"/>
      <c r="AP253" s="235">
        <v>1</v>
      </c>
      <c r="AQ253" s="236"/>
      <c r="AR253" s="235" t="s">
        <v>1382</v>
      </c>
      <c r="AS253" s="236"/>
      <c r="AT253" s="236"/>
      <c r="AU253" s="236"/>
      <c r="AV253" s="236"/>
      <c r="AW253" s="236"/>
      <c r="AX253" s="236"/>
      <c r="AY253" s="236"/>
      <c r="AZ253" s="236"/>
      <c r="BA253" s="236"/>
      <c r="BB253" s="236"/>
      <c r="BC253" s="236"/>
      <c r="BD253" s="215" t="s">
        <v>86</v>
      </c>
      <c r="BE253" s="161"/>
      <c r="BF253" s="161"/>
      <c r="BG253" s="161"/>
      <c r="BH253" s="161"/>
      <c r="BI253" s="161"/>
      <c r="BJ253" s="162"/>
    </row>
    <row r="254" spans="1:62" s="18" customFormat="1" ht="82.5" customHeight="1" x14ac:dyDescent="0.15">
      <c r="A254" s="513">
        <v>185</v>
      </c>
      <c r="B254" s="551"/>
      <c r="C254" s="87"/>
      <c r="D254" s="212" t="s">
        <v>1383</v>
      </c>
      <c r="E254" s="213"/>
      <c r="F254" s="213"/>
      <c r="G254" s="213"/>
      <c r="H254" s="213"/>
      <c r="I254" s="213"/>
      <c r="J254" s="213"/>
      <c r="K254" s="213"/>
      <c r="L254" s="213"/>
      <c r="M254" s="230" t="s">
        <v>51</v>
      </c>
      <c r="N254" s="231"/>
      <c r="O254" s="231"/>
      <c r="P254" s="231"/>
      <c r="Q254" s="231"/>
      <c r="R254" s="505" t="s">
        <v>1384</v>
      </c>
      <c r="S254" s="506"/>
      <c r="T254" s="506"/>
      <c r="U254" s="506"/>
      <c r="V254" s="506"/>
      <c r="W254" s="506"/>
      <c r="X254" s="506"/>
      <c r="Y254" s="506"/>
      <c r="Z254" s="507"/>
      <c r="AA254" s="236" t="s">
        <v>67</v>
      </c>
      <c r="AB254" s="236"/>
      <c r="AC254" s="236"/>
      <c r="AD254" s="236"/>
      <c r="AE254" s="422"/>
      <c r="AF254" s="235">
        <v>4</v>
      </c>
      <c r="AG254" s="236"/>
      <c r="AH254" s="508" t="s">
        <v>54</v>
      </c>
      <c r="AI254" s="509"/>
      <c r="AJ254" s="509"/>
      <c r="AK254" s="509"/>
      <c r="AL254" s="509"/>
      <c r="AM254" s="510"/>
      <c r="AN254" s="236">
        <v>0</v>
      </c>
      <c r="AO254" s="236"/>
      <c r="AP254" s="235">
        <v>1</v>
      </c>
      <c r="AQ254" s="236"/>
      <c r="AR254" s="235" t="s">
        <v>1385</v>
      </c>
      <c r="AS254" s="236"/>
      <c r="AT254" s="236"/>
      <c r="AU254" s="236"/>
      <c r="AV254" s="236"/>
      <c r="AW254" s="236"/>
      <c r="AX254" s="236"/>
      <c r="AY254" s="236"/>
      <c r="AZ254" s="236"/>
      <c r="BA254" s="236"/>
      <c r="BB254" s="236"/>
      <c r="BC254" s="236"/>
      <c r="BD254" s="215" t="s">
        <v>86</v>
      </c>
      <c r="BE254" s="161"/>
      <c r="BF254" s="161"/>
      <c r="BG254" s="161"/>
      <c r="BH254" s="161"/>
      <c r="BI254" s="161"/>
      <c r="BJ254" s="162"/>
    </row>
    <row r="255" spans="1:62" s="18" customFormat="1" ht="82.5" customHeight="1" x14ac:dyDescent="0.15">
      <c r="A255" s="513">
        <v>186</v>
      </c>
      <c r="B255" s="551"/>
      <c r="C255" s="87"/>
      <c r="D255" s="212" t="s">
        <v>1386</v>
      </c>
      <c r="E255" s="213"/>
      <c r="F255" s="213"/>
      <c r="G255" s="213"/>
      <c r="H255" s="213"/>
      <c r="I255" s="213"/>
      <c r="J255" s="213"/>
      <c r="K255" s="213"/>
      <c r="L255" s="213"/>
      <c r="M255" s="230" t="s">
        <v>51</v>
      </c>
      <c r="N255" s="231"/>
      <c r="O255" s="231"/>
      <c r="P255" s="231"/>
      <c r="Q255" s="231"/>
      <c r="R255" s="505" t="s">
        <v>1387</v>
      </c>
      <c r="S255" s="506"/>
      <c r="T255" s="506"/>
      <c r="U255" s="506"/>
      <c r="V255" s="506"/>
      <c r="W255" s="506"/>
      <c r="X255" s="506"/>
      <c r="Y255" s="506"/>
      <c r="Z255" s="507"/>
      <c r="AA255" s="236" t="s">
        <v>67</v>
      </c>
      <c r="AB255" s="236"/>
      <c r="AC255" s="236"/>
      <c r="AD255" s="236"/>
      <c r="AE255" s="422"/>
      <c r="AF255" s="235">
        <v>4</v>
      </c>
      <c r="AG255" s="236"/>
      <c r="AH255" s="508" t="s">
        <v>54</v>
      </c>
      <c r="AI255" s="509"/>
      <c r="AJ255" s="509"/>
      <c r="AK255" s="509"/>
      <c r="AL255" s="509"/>
      <c r="AM255" s="510"/>
      <c r="AN255" s="236">
        <v>0</v>
      </c>
      <c r="AO255" s="236"/>
      <c r="AP255" s="235">
        <v>1</v>
      </c>
      <c r="AQ255" s="236"/>
      <c r="AR255" s="235" t="s">
        <v>1388</v>
      </c>
      <c r="AS255" s="236"/>
      <c r="AT255" s="236"/>
      <c r="AU255" s="236"/>
      <c r="AV255" s="236"/>
      <c r="AW255" s="236"/>
      <c r="AX255" s="236"/>
      <c r="AY255" s="236"/>
      <c r="AZ255" s="236"/>
      <c r="BA255" s="236"/>
      <c r="BB255" s="236"/>
      <c r="BC255" s="236"/>
      <c r="BD255" s="215" t="s">
        <v>86</v>
      </c>
      <c r="BE255" s="161"/>
      <c r="BF255" s="161"/>
      <c r="BG255" s="161"/>
      <c r="BH255" s="161"/>
      <c r="BI255" s="161"/>
      <c r="BJ255" s="162"/>
    </row>
    <row r="256" spans="1:62" s="18" customFormat="1" ht="82.5" customHeight="1" x14ac:dyDescent="0.15">
      <c r="A256" s="513">
        <v>187</v>
      </c>
      <c r="B256" s="551"/>
      <c r="C256" s="87"/>
      <c r="D256" s="212" t="s">
        <v>1389</v>
      </c>
      <c r="E256" s="213"/>
      <c r="F256" s="213"/>
      <c r="G256" s="213"/>
      <c r="H256" s="213"/>
      <c r="I256" s="213"/>
      <c r="J256" s="213"/>
      <c r="K256" s="213"/>
      <c r="L256" s="213"/>
      <c r="M256" s="230" t="s">
        <v>51</v>
      </c>
      <c r="N256" s="231"/>
      <c r="O256" s="231"/>
      <c r="P256" s="231"/>
      <c r="Q256" s="231"/>
      <c r="R256" s="505" t="s">
        <v>1390</v>
      </c>
      <c r="S256" s="506"/>
      <c r="T256" s="506"/>
      <c r="U256" s="506"/>
      <c r="V256" s="506"/>
      <c r="W256" s="506"/>
      <c r="X256" s="506"/>
      <c r="Y256" s="506"/>
      <c r="Z256" s="507"/>
      <c r="AA256" s="236" t="s">
        <v>67</v>
      </c>
      <c r="AB256" s="236"/>
      <c r="AC256" s="236"/>
      <c r="AD256" s="236"/>
      <c r="AE256" s="422"/>
      <c r="AF256" s="235">
        <v>4</v>
      </c>
      <c r="AG256" s="236"/>
      <c r="AH256" s="508" t="s">
        <v>54</v>
      </c>
      <c r="AI256" s="509"/>
      <c r="AJ256" s="509"/>
      <c r="AK256" s="509"/>
      <c r="AL256" s="509"/>
      <c r="AM256" s="510"/>
      <c r="AN256" s="236">
        <v>0</v>
      </c>
      <c r="AO256" s="236"/>
      <c r="AP256" s="235">
        <v>1</v>
      </c>
      <c r="AQ256" s="236"/>
      <c r="AR256" s="235" t="s">
        <v>1391</v>
      </c>
      <c r="AS256" s="236"/>
      <c r="AT256" s="236"/>
      <c r="AU256" s="236"/>
      <c r="AV256" s="236"/>
      <c r="AW256" s="236"/>
      <c r="AX256" s="236"/>
      <c r="AY256" s="236"/>
      <c r="AZ256" s="236"/>
      <c r="BA256" s="236"/>
      <c r="BB256" s="236"/>
      <c r="BC256" s="236"/>
      <c r="BD256" s="215" t="s">
        <v>86</v>
      </c>
      <c r="BE256" s="161"/>
      <c r="BF256" s="161"/>
      <c r="BG256" s="161"/>
      <c r="BH256" s="161"/>
      <c r="BI256" s="161"/>
      <c r="BJ256" s="162"/>
    </row>
    <row r="257" spans="1:62" s="18" customFormat="1" ht="82.5" customHeight="1" x14ac:dyDescent="0.15">
      <c r="A257" s="513">
        <v>188</v>
      </c>
      <c r="B257" s="551"/>
      <c r="C257" s="87"/>
      <c r="D257" s="212" t="s">
        <v>1392</v>
      </c>
      <c r="E257" s="213"/>
      <c r="F257" s="213"/>
      <c r="G257" s="213"/>
      <c r="H257" s="213"/>
      <c r="I257" s="213"/>
      <c r="J257" s="213"/>
      <c r="K257" s="213"/>
      <c r="L257" s="213"/>
      <c r="M257" s="230" t="s">
        <v>51</v>
      </c>
      <c r="N257" s="231"/>
      <c r="O257" s="231"/>
      <c r="P257" s="231"/>
      <c r="Q257" s="231"/>
      <c r="R257" s="505" t="s">
        <v>1393</v>
      </c>
      <c r="S257" s="506"/>
      <c r="T257" s="506"/>
      <c r="U257" s="506"/>
      <c r="V257" s="506"/>
      <c r="W257" s="506"/>
      <c r="X257" s="506"/>
      <c r="Y257" s="506"/>
      <c r="Z257" s="507"/>
      <c r="AA257" s="236" t="s">
        <v>67</v>
      </c>
      <c r="AB257" s="236"/>
      <c r="AC257" s="236"/>
      <c r="AD257" s="236"/>
      <c r="AE257" s="422"/>
      <c r="AF257" s="235">
        <v>4</v>
      </c>
      <c r="AG257" s="236"/>
      <c r="AH257" s="508" t="s">
        <v>54</v>
      </c>
      <c r="AI257" s="509"/>
      <c r="AJ257" s="509"/>
      <c r="AK257" s="509"/>
      <c r="AL257" s="509"/>
      <c r="AM257" s="510"/>
      <c r="AN257" s="236">
        <v>0</v>
      </c>
      <c r="AO257" s="236"/>
      <c r="AP257" s="235">
        <v>1</v>
      </c>
      <c r="AQ257" s="236"/>
      <c r="AR257" s="235" t="s">
        <v>1394</v>
      </c>
      <c r="AS257" s="236"/>
      <c r="AT257" s="236"/>
      <c r="AU257" s="236"/>
      <c r="AV257" s="236"/>
      <c r="AW257" s="236"/>
      <c r="AX257" s="236"/>
      <c r="AY257" s="236"/>
      <c r="AZ257" s="236"/>
      <c r="BA257" s="236"/>
      <c r="BB257" s="236"/>
      <c r="BC257" s="236"/>
      <c r="BD257" s="215" t="s">
        <v>86</v>
      </c>
      <c r="BE257" s="161"/>
      <c r="BF257" s="161"/>
      <c r="BG257" s="161"/>
      <c r="BH257" s="161"/>
      <c r="BI257" s="161"/>
      <c r="BJ257" s="162"/>
    </row>
    <row r="258" spans="1:62" s="18" customFormat="1" ht="82.5" customHeight="1" x14ac:dyDescent="0.15">
      <c r="A258" s="513">
        <v>189</v>
      </c>
      <c r="B258" s="551"/>
      <c r="C258" s="87"/>
      <c r="D258" s="212" t="s">
        <v>1395</v>
      </c>
      <c r="E258" s="213"/>
      <c r="F258" s="213"/>
      <c r="G258" s="213"/>
      <c r="H258" s="213"/>
      <c r="I258" s="213"/>
      <c r="J258" s="213"/>
      <c r="K258" s="213"/>
      <c r="L258" s="213"/>
      <c r="M258" s="230" t="s">
        <v>51</v>
      </c>
      <c r="N258" s="231"/>
      <c r="O258" s="231"/>
      <c r="P258" s="231"/>
      <c r="Q258" s="231"/>
      <c r="R258" s="505" t="s">
        <v>1396</v>
      </c>
      <c r="S258" s="506"/>
      <c r="T258" s="506"/>
      <c r="U258" s="506"/>
      <c r="V258" s="506"/>
      <c r="W258" s="506"/>
      <c r="X258" s="506"/>
      <c r="Y258" s="506"/>
      <c r="Z258" s="507"/>
      <c r="AA258" s="236" t="s">
        <v>67</v>
      </c>
      <c r="AB258" s="236"/>
      <c r="AC258" s="236"/>
      <c r="AD258" s="236"/>
      <c r="AE258" s="422"/>
      <c r="AF258" s="235">
        <v>4</v>
      </c>
      <c r="AG258" s="236"/>
      <c r="AH258" s="508" t="s">
        <v>54</v>
      </c>
      <c r="AI258" s="509"/>
      <c r="AJ258" s="509"/>
      <c r="AK258" s="509"/>
      <c r="AL258" s="509"/>
      <c r="AM258" s="510"/>
      <c r="AN258" s="236">
        <v>0</v>
      </c>
      <c r="AO258" s="236"/>
      <c r="AP258" s="235">
        <v>1</v>
      </c>
      <c r="AQ258" s="236"/>
      <c r="AR258" s="235" t="s">
        <v>1397</v>
      </c>
      <c r="AS258" s="236"/>
      <c r="AT258" s="236"/>
      <c r="AU258" s="236"/>
      <c r="AV258" s="236"/>
      <c r="AW258" s="236"/>
      <c r="AX258" s="236"/>
      <c r="AY258" s="236"/>
      <c r="AZ258" s="236"/>
      <c r="BA258" s="236"/>
      <c r="BB258" s="236"/>
      <c r="BC258" s="236"/>
      <c r="BD258" s="215" t="s">
        <v>86</v>
      </c>
      <c r="BE258" s="161"/>
      <c r="BF258" s="161"/>
      <c r="BG258" s="161"/>
      <c r="BH258" s="161"/>
      <c r="BI258" s="161"/>
      <c r="BJ258" s="162"/>
    </row>
    <row r="259" spans="1:62" s="18" customFormat="1" ht="82.5" customHeight="1" x14ac:dyDescent="0.15">
      <c r="A259" s="513">
        <v>190</v>
      </c>
      <c r="B259" s="551"/>
      <c r="C259" s="87"/>
      <c r="D259" s="310" t="s">
        <v>1398</v>
      </c>
      <c r="E259" s="311"/>
      <c r="F259" s="311"/>
      <c r="G259" s="311"/>
      <c r="H259" s="311"/>
      <c r="I259" s="311"/>
      <c r="J259" s="311"/>
      <c r="K259" s="311"/>
      <c r="L259" s="311"/>
      <c r="M259" s="552" t="s">
        <v>51</v>
      </c>
      <c r="N259" s="553"/>
      <c r="O259" s="553"/>
      <c r="P259" s="553"/>
      <c r="Q259" s="553"/>
      <c r="R259" s="530" t="s">
        <v>1399</v>
      </c>
      <c r="S259" s="531"/>
      <c r="T259" s="531"/>
      <c r="U259" s="531"/>
      <c r="V259" s="531"/>
      <c r="W259" s="531"/>
      <c r="X259" s="531"/>
      <c r="Y259" s="531"/>
      <c r="Z259" s="532"/>
      <c r="AA259" s="264" t="s">
        <v>67</v>
      </c>
      <c r="AB259" s="264"/>
      <c r="AC259" s="264"/>
      <c r="AD259" s="264"/>
      <c r="AE259" s="521"/>
      <c r="AF259" s="263">
        <v>4</v>
      </c>
      <c r="AG259" s="264"/>
      <c r="AH259" s="549" t="s">
        <v>54</v>
      </c>
      <c r="AI259" s="543"/>
      <c r="AJ259" s="543"/>
      <c r="AK259" s="543"/>
      <c r="AL259" s="543"/>
      <c r="AM259" s="544"/>
      <c r="AN259" s="264">
        <v>0</v>
      </c>
      <c r="AO259" s="264"/>
      <c r="AP259" s="263">
        <v>1</v>
      </c>
      <c r="AQ259" s="264"/>
      <c r="AR259" s="263" t="s">
        <v>1400</v>
      </c>
      <c r="AS259" s="264"/>
      <c r="AT259" s="264"/>
      <c r="AU259" s="264"/>
      <c r="AV259" s="264"/>
      <c r="AW259" s="264"/>
      <c r="AX259" s="264"/>
      <c r="AY259" s="264"/>
      <c r="AZ259" s="264"/>
      <c r="BA259" s="264"/>
      <c r="BB259" s="264"/>
      <c r="BC259" s="264"/>
      <c r="BD259" s="554" t="s">
        <v>86</v>
      </c>
      <c r="BE259" s="555"/>
      <c r="BF259" s="555"/>
      <c r="BG259" s="555"/>
      <c r="BH259" s="555"/>
      <c r="BI259" s="555"/>
      <c r="BJ259" s="556"/>
    </row>
    <row r="260" spans="1:62" s="18" customFormat="1" ht="13.5" customHeight="1" x14ac:dyDescent="0.15">
      <c r="A260" s="526">
        <v>191</v>
      </c>
      <c r="B260" s="539"/>
      <c r="C260" s="600"/>
      <c r="D260" s="263" t="s">
        <v>1401</v>
      </c>
      <c r="E260" s="264"/>
      <c r="F260" s="264"/>
      <c r="G260" s="264"/>
      <c r="H260" s="264"/>
      <c r="I260" s="264"/>
      <c r="J260" s="264"/>
      <c r="K260" s="264"/>
      <c r="L260" s="265"/>
      <c r="M260" s="301" t="s">
        <v>51</v>
      </c>
      <c r="N260" s="302"/>
      <c r="O260" s="302"/>
      <c r="P260" s="302"/>
      <c r="Q260" s="517"/>
      <c r="R260" s="542" t="s">
        <v>1402</v>
      </c>
      <c r="S260" s="543"/>
      <c r="T260" s="543"/>
      <c r="U260" s="543"/>
      <c r="V260" s="543"/>
      <c r="W260" s="543"/>
      <c r="X260" s="543"/>
      <c r="Y260" s="543"/>
      <c r="Z260" s="592"/>
      <c r="AA260" s="536" t="s">
        <v>82</v>
      </c>
      <c r="AB260" s="264"/>
      <c r="AC260" s="264"/>
      <c r="AD260" s="264"/>
      <c r="AE260" s="265"/>
      <c r="AF260" s="263">
        <v>57</v>
      </c>
      <c r="AG260" s="265"/>
      <c r="AH260" s="549" t="s">
        <v>54</v>
      </c>
      <c r="AI260" s="543"/>
      <c r="AJ260" s="543"/>
      <c r="AK260" s="543"/>
      <c r="AL260" s="543"/>
      <c r="AM260" s="544"/>
      <c r="AN260" s="263">
        <v>0</v>
      </c>
      <c r="AO260" s="265"/>
      <c r="AP260" s="263">
        <v>1</v>
      </c>
      <c r="AQ260" s="265"/>
      <c r="AR260" s="369" t="s">
        <v>2244</v>
      </c>
      <c r="AS260" s="370"/>
      <c r="AT260" s="370"/>
      <c r="AU260" s="370"/>
      <c r="AV260" s="370"/>
      <c r="AW260" s="370"/>
      <c r="AX260" s="370"/>
      <c r="AY260" s="370"/>
      <c r="AZ260" s="370"/>
      <c r="BA260" s="370"/>
      <c r="BB260" s="370"/>
      <c r="BC260" s="371"/>
      <c r="BD260" s="554" t="s">
        <v>86</v>
      </c>
      <c r="BE260" s="555"/>
      <c r="BF260" s="555"/>
      <c r="BG260" s="555"/>
      <c r="BH260" s="555"/>
      <c r="BI260" s="555"/>
      <c r="BJ260" s="556"/>
    </row>
    <row r="261" spans="1:62" s="18" customFormat="1" ht="13.5" customHeight="1" x14ac:dyDescent="0.15">
      <c r="A261" s="583"/>
      <c r="B261" s="584"/>
      <c r="C261" s="600"/>
      <c r="D261" s="566"/>
      <c r="E261" s="567"/>
      <c r="F261" s="567"/>
      <c r="G261" s="567"/>
      <c r="H261" s="567"/>
      <c r="I261" s="567"/>
      <c r="J261" s="567"/>
      <c r="K261" s="567"/>
      <c r="L261" s="568"/>
      <c r="M261" s="596"/>
      <c r="N261" s="597"/>
      <c r="O261" s="597"/>
      <c r="P261" s="597"/>
      <c r="Q261" s="598"/>
      <c r="R261" s="593"/>
      <c r="S261" s="589"/>
      <c r="T261" s="589"/>
      <c r="U261" s="589"/>
      <c r="V261" s="589"/>
      <c r="W261" s="589"/>
      <c r="X261" s="589"/>
      <c r="Y261" s="589"/>
      <c r="Z261" s="594"/>
      <c r="AA261" s="591"/>
      <c r="AB261" s="567"/>
      <c r="AC261" s="567"/>
      <c r="AD261" s="567"/>
      <c r="AE261" s="568"/>
      <c r="AF261" s="566"/>
      <c r="AG261" s="568"/>
      <c r="AH261" s="588"/>
      <c r="AI261" s="589"/>
      <c r="AJ261" s="589"/>
      <c r="AK261" s="589"/>
      <c r="AL261" s="589"/>
      <c r="AM261" s="590"/>
      <c r="AN261" s="566"/>
      <c r="AO261" s="568"/>
      <c r="AP261" s="566"/>
      <c r="AQ261" s="568"/>
      <c r="AR261" s="580"/>
      <c r="AS261" s="581"/>
      <c r="AT261" s="581"/>
      <c r="AU261" s="581"/>
      <c r="AV261" s="581"/>
      <c r="AW261" s="581"/>
      <c r="AX261" s="581"/>
      <c r="AY261" s="581"/>
      <c r="AZ261" s="581"/>
      <c r="BA261" s="581"/>
      <c r="BB261" s="581"/>
      <c r="BC261" s="582"/>
      <c r="BD261" s="585"/>
      <c r="BE261" s="586"/>
      <c r="BF261" s="586"/>
      <c r="BG261" s="586"/>
      <c r="BH261" s="586"/>
      <c r="BI261" s="586"/>
      <c r="BJ261" s="587"/>
    </row>
    <row r="262" spans="1:62" s="18" customFormat="1" ht="13.5" customHeight="1" x14ac:dyDescent="0.15">
      <c r="A262" s="583"/>
      <c r="B262" s="584"/>
      <c r="C262" s="600"/>
      <c r="D262" s="566"/>
      <c r="E262" s="567"/>
      <c r="F262" s="567"/>
      <c r="G262" s="567"/>
      <c r="H262" s="567"/>
      <c r="I262" s="567"/>
      <c r="J262" s="567"/>
      <c r="K262" s="567"/>
      <c r="L262" s="568"/>
      <c r="M262" s="596"/>
      <c r="N262" s="597"/>
      <c r="O262" s="597"/>
      <c r="P262" s="597"/>
      <c r="Q262" s="598"/>
      <c r="R262" s="593"/>
      <c r="S262" s="589"/>
      <c r="T262" s="589"/>
      <c r="U262" s="589"/>
      <c r="V262" s="589"/>
      <c r="W262" s="589"/>
      <c r="X262" s="589"/>
      <c r="Y262" s="589"/>
      <c r="Z262" s="594"/>
      <c r="AA262" s="591"/>
      <c r="AB262" s="567"/>
      <c r="AC262" s="567"/>
      <c r="AD262" s="567"/>
      <c r="AE262" s="568"/>
      <c r="AF262" s="566"/>
      <c r="AG262" s="568"/>
      <c r="AH262" s="588"/>
      <c r="AI262" s="589"/>
      <c r="AJ262" s="589"/>
      <c r="AK262" s="589"/>
      <c r="AL262" s="589"/>
      <c r="AM262" s="590"/>
      <c r="AN262" s="566"/>
      <c r="AO262" s="568"/>
      <c r="AP262" s="566"/>
      <c r="AQ262" s="568"/>
      <c r="AR262" s="580"/>
      <c r="AS262" s="581"/>
      <c r="AT262" s="581"/>
      <c r="AU262" s="581"/>
      <c r="AV262" s="581"/>
      <c r="AW262" s="581"/>
      <c r="AX262" s="581"/>
      <c r="AY262" s="581"/>
      <c r="AZ262" s="581"/>
      <c r="BA262" s="581"/>
      <c r="BB262" s="581"/>
      <c r="BC262" s="582"/>
      <c r="BD262" s="585"/>
      <c r="BE262" s="586"/>
      <c r="BF262" s="586"/>
      <c r="BG262" s="586"/>
      <c r="BH262" s="586"/>
      <c r="BI262" s="586"/>
      <c r="BJ262" s="587"/>
    </row>
    <row r="263" spans="1:62" s="18" customFormat="1" ht="13.5" customHeight="1" x14ac:dyDescent="0.15">
      <c r="A263" s="583"/>
      <c r="B263" s="584"/>
      <c r="C263" s="600"/>
      <c r="D263" s="566"/>
      <c r="E263" s="567"/>
      <c r="F263" s="567"/>
      <c r="G263" s="567"/>
      <c r="H263" s="567"/>
      <c r="I263" s="567"/>
      <c r="J263" s="567"/>
      <c r="K263" s="567"/>
      <c r="L263" s="568"/>
      <c r="M263" s="596"/>
      <c r="N263" s="597"/>
      <c r="O263" s="597"/>
      <c r="P263" s="597"/>
      <c r="Q263" s="598"/>
      <c r="R263" s="593"/>
      <c r="S263" s="589"/>
      <c r="T263" s="589"/>
      <c r="U263" s="589"/>
      <c r="V263" s="589"/>
      <c r="W263" s="589"/>
      <c r="X263" s="589"/>
      <c r="Y263" s="589"/>
      <c r="Z263" s="594"/>
      <c r="AA263" s="591"/>
      <c r="AB263" s="567"/>
      <c r="AC263" s="567"/>
      <c r="AD263" s="567"/>
      <c r="AE263" s="568"/>
      <c r="AF263" s="566"/>
      <c r="AG263" s="568"/>
      <c r="AH263" s="588"/>
      <c r="AI263" s="589"/>
      <c r="AJ263" s="589"/>
      <c r="AK263" s="589"/>
      <c r="AL263" s="589"/>
      <c r="AM263" s="590"/>
      <c r="AN263" s="566"/>
      <c r="AO263" s="568"/>
      <c r="AP263" s="566"/>
      <c r="AQ263" s="568"/>
      <c r="AR263" s="580"/>
      <c r="AS263" s="581"/>
      <c r="AT263" s="581"/>
      <c r="AU263" s="581"/>
      <c r="AV263" s="581"/>
      <c r="AW263" s="581"/>
      <c r="AX263" s="581"/>
      <c r="AY263" s="581"/>
      <c r="AZ263" s="581"/>
      <c r="BA263" s="581"/>
      <c r="BB263" s="581"/>
      <c r="BC263" s="582"/>
      <c r="BD263" s="585"/>
      <c r="BE263" s="586"/>
      <c r="BF263" s="586"/>
      <c r="BG263" s="586"/>
      <c r="BH263" s="586"/>
      <c r="BI263" s="586"/>
      <c r="BJ263" s="587"/>
    </row>
    <row r="264" spans="1:62" s="18" customFormat="1" ht="13.5" customHeight="1" x14ac:dyDescent="0.15">
      <c r="A264" s="583"/>
      <c r="B264" s="584"/>
      <c r="C264" s="600"/>
      <c r="D264" s="566"/>
      <c r="E264" s="567"/>
      <c r="F264" s="567"/>
      <c r="G264" s="567"/>
      <c r="H264" s="567"/>
      <c r="I264" s="567"/>
      <c r="J264" s="567"/>
      <c r="K264" s="567"/>
      <c r="L264" s="568"/>
      <c r="M264" s="596"/>
      <c r="N264" s="597"/>
      <c r="O264" s="597"/>
      <c r="P264" s="597"/>
      <c r="Q264" s="598"/>
      <c r="R264" s="593"/>
      <c r="S264" s="589"/>
      <c r="T264" s="589"/>
      <c r="U264" s="589"/>
      <c r="V264" s="589"/>
      <c r="W264" s="589"/>
      <c r="X264" s="589"/>
      <c r="Y264" s="589"/>
      <c r="Z264" s="594"/>
      <c r="AA264" s="591"/>
      <c r="AB264" s="567"/>
      <c r="AC264" s="567"/>
      <c r="AD264" s="567"/>
      <c r="AE264" s="568"/>
      <c r="AF264" s="566"/>
      <c r="AG264" s="568"/>
      <c r="AH264" s="588"/>
      <c r="AI264" s="589"/>
      <c r="AJ264" s="589"/>
      <c r="AK264" s="589"/>
      <c r="AL264" s="589"/>
      <c r="AM264" s="590"/>
      <c r="AN264" s="566"/>
      <c r="AO264" s="568"/>
      <c r="AP264" s="566"/>
      <c r="AQ264" s="568"/>
      <c r="AR264" s="580"/>
      <c r="AS264" s="581"/>
      <c r="AT264" s="581"/>
      <c r="AU264" s="581"/>
      <c r="AV264" s="581"/>
      <c r="AW264" s="581"/>
      <c r="AX264" s="581"/>
      <c r="AY264" s="581"/>
      <c r="AZ264" s="581"/>
      <c r="BA264" s="581"/>
      <c r="BB264" s="581"/>
      <c r="BC264" s="582"/>
      <c r="BD264" s="585"/>
      <c r="BE264" s="586"/>
      <c r="BF264" s="586"/>
      <c r="BG264" s="586"/>
      <c r="BH264" s="586"/>
      <c r="BI264" s="586"/>
      <c r="BJ264" s="587"/>
    </row>
    <row r="265" spans="1:62" s="18" customFormat="1" ht="13.5" customHeight="1" x14ac:dyDescent="0.15">
      <c r="A265" s="583"/>
      <c r="B265" s="584"/>
      <c r="C265" s="600"/>
      <c r="D265" s="566"/>
      <c r="E265" s="567"/>
      <c r="F265" s="567"/>
      <c r="G265" s="567"/>
      <c r="H265" s="567"/>
      <c r="I265" s="567"/>
      <c r="J265" s="567"/>
      <c r="K265" s="567"/>
      <c r="L265" s="568"/>
      <c r="M265" s="596"/>
      <c r="N265" s="597"/>
      <c r="O265" s="597"/>
      <c r="P265" s="597"/>
      <c r="Q265" s="598"/>
      <c r="R265" s="593"/>
      <c r="S265" s="589"/>
      <c r="T265" s="589"/>
      <c r="U265" s="589"/>
      <c r="V265" s="589"/>
      <c r="W265" s="589"/>
      <c r="X265" s="589"/>
      <c r="Y265" s="589"/>
      <c r="Z265" s="594"/>
      <c r="AA265" s="591"/>
      <c r="AB265" s="567"/>
      <c r="AC265" s="567"/>
      <c r="AD265" s="567"/>
      <c r="AE265" s="568"/>
      <c r="AF265" s="566"/>
      <c r="AG265" s="568"/>
      <c r="AH265" s="588"/>
      <c r="AI265" s="589"/>
      <c r="AJ265" s="589"/>
      <c r="AK265" s="589"/>
      <c r="AL265" s="589"/>
      <c r="AM265" s="590"/>
      <c r="AN265" s="566"/>
      <c r="AO265" s="568"/>
      <c r="AP265" s="566"/>
      <c r="AQ265" s="568"/>
      <c r="AR265" s="580"/>
      <c r="AS265" s="581"/>
      <c r="AT265" s="581"/>
      <c r="AU265" s="581"/>
      <c r="AV265" s="581"/>
      <c r="AW265" s="581"/>
      <c r="AX265" s="581"/>
      <c r="AY265" s="581"/>
      <c r="AZ265" s="581"/>
      <c r="BA265" s="581"/>
      <c r="BB265" s="581"/>
      <c r="BC265" s="582"/>
      <c r="BD265" s="585"/>
      <c r="BE265" s="586"/>
      <c r="BF265" s="586"/>
      <c r="BG265" s="586"/>
      <c r="BH265" s="586"/>
      <c r="BI265" s="586"/>
      <c r="BJ265" s="587"/>
    </row>
    <row r="266" spans="1:62" s="18" customFormat="1" ht="13.5" customHeight="1" x14ac:dyDescent="0.15">
      <c r="A266" s="583"/>
      <c r="B266" s="584"/>
      <c r="C266" s="600"/>
      <c r="D266" s="566"/>
      <c r="E266" s="567"/>
      <c r="F266" s="567"/>
      <c r="G266" s="567"/>
      <c r="H266" s="567"/>
      <c r="I266" s="567"/>
      <c r="J266" s="567"/>
      <c r="K266" s="567"/>
      <c r="L266" s="568"/>
      <c r="M266" s="596"/>
      <c r="N266" s="597"/>
      <c r="O266" s="597"/>
      <c r="P266" s="597"/>
      <c r="Q266" s="598"/>
      <c r="R266" s="593"/>
      <c r="S266" s="589"/>
      <c r="T266" s="589"/>
      <c r="U266" s="589"/>
      <c r="V266" s="589"/>
      <c r="W266" s="589"/>
      <c r="X266" s="589"/>
      <c r="Y266" s="589"/>
      <c r="Z266" s="594"/>
      <c r="AA266" s="591"/>
      <c r="AB266" s="567"/>
      <c r="AC266" s="567"/>
      <c r="AD266" s="567"/>
      <c r="AE266" s="568"/>
      <c r="AF266" s="566"/>
      <c r="AG266" s="568"/>
      <c r="AH266" s="588"/>
      <c r="AI266" s="589"/>
      <c r="AJ266" s="589"/>
      <c r="AK266" s="589"/>
      <c r="AL266" s="589"/>
      <c r="AM266" s="590"/>
      <c r="AN266" s="566"/>
      <c r="AO266" s="568"/>
      <c r="AP266" s="566"/>
      <c r="AQ266" s="568"/>
      <c r="AR266" s="580"/>
      <c r="AS266" s="581"/>
      <c r="AT266" s="581"/>
      <c r="AU266" s="581"/>
      <c r="AV266" s="581"/>
      <c r="AW266" s="581"/>
      <c r="AX266" s="581"/>
      <c r="AY266" s="581"/>
      <c r="AZ266" s="581"/>
      <c r="BA266" s="581"/>
      <c r="BB266" s="581"/>
      <c r="BC266" s="582"/>
      <c r="BD266" s="585"/>
      <c r="BE266" s="586"/>
      <c r="BF266" s="586"/>
      <c r="BG266" s="586"/>
      <c r="BH266" s="586"/>
      <c r="BI266" s="586"/>
      <c r="BJ266" s="587"/>
    </row>
    <row r="267" spans="1:62" s="18" customFormat="1" ht="13.5" customHeight="1" x14ac:dyDescent="0.15">
      <c r="A267" s="583"/>
      <c r="B267" s="584"/>
      <c r="C267" s="600"/>
      <c r="D267" s="566"/>
      <c r="E267" s="567"/>
      <c r="F267" s="567"/>
      <c r="G267" s="567"/>
      <c r="H267" s="567"/>
      <c r="I267" s="567"/>
      <c r="J267" s="567"/>
      <c r="K267" s="567"/>
      <c r="L267" s="568"/>
      <c r="M267" s="596"/>
      <c r="N267" s="597"/>
      <c r="O267" s="597"/>
      <c r="P267" s="597"/>
      <c r="Q267" s="598"/>
      <c r="R267" s="593"/>
      <c r="S267" s="589"/>
      <c r="T267" s="589"/>
      <c r="U267" s="589"/>
      <c r="V267" s="589"/>
      <c r="W267" s="589"/>
      <c r="X267" s="589"/>
      <c r="Y267" s="589"/>
      <c r="Z267" s="594"/>
      <c r="AA267" s="591"/>
      <c r="AB267" s="567"/>
      <c r="AC267" s="567"/>
      <c r="AD267" s="567"/>
      <c r="AE267" s="568"/>
      <c r="AF267" s="566"/>
      <c r="AG267" s="568"/>
      <c r="AH267" s="588"/>
      <c r="AI267" s="589"/>
      <c r="AJ267" s="589"/>
      <c r="AK267" s="589"/>
      <c r="AL267" s="589"/>
      <c r="AM267" s="590"/>
      <c r="AN267" s="566"/>
      <c r="AO267" s="568"/>
      <c r="AP267" s="566"/>
      <c r="AQ267" s="568"/>
      <c r="AR267" s="580"/>
      <c r="AS267" s="581"/>
      <c r="AT267" s="581"/>
      <c r="AU267" s="581"/>
      <c r="AV267" s="581"/>
      <c r="AW267" s="581"/>
      <c r="AX267" s="581"/>
      <c r="AY267" s="581"/>
      <c r="AZ267" s="581"/>
      <c r="BA267" s="581"/>
      <c r="BB267" s="581"/>
      <c r="BC267" s="582"/>
      <c r="BD267" s="585"/>
      <c r="BE267" s="586"/>
      <c r="BF267" s="586"/>
      <c r="BG267" s="586"/>
      <c r="BH267" s="586"/>
      <c r="BI267" s="586"/>
      <c r="BJ267" s="587"/>
    </row>
    <row r="268" spans="1:62" s="18" customFormat="1" ht="13.5" customHeight="1" x14ac:dyDescent="0.15">
      <c r="A268" s="583"/>
      <c r="B268" s="584"/>
      <c r="C268" s="600"/>
      <c r="D268" s="566"/>
      <c r="E268" s="567"/>
      <c r="F268" s="567"/>
      <c r="G268" s="567"/>
      <c r="H268" s="567"/>
      <c r="I268" s="567"/>
      <c r="J268" s="567"/>
      <c r="K268" s="567"/>
      <c r="L268" s="568"/>
      <c r="M268" s="596"/>
      <c r="N268" s="597"/>
      <c r="O268" s="597"/>
      <c r="P268" s="597"/>
      <c r="Q268" s="598"/>
      <c r="R268" s="593"/>
      <c r="S268" s="589"/>
      <c r="T268" s="589"/>
      <c r="U268" s="589"/>
      <c r="V268" s="589"/>
      <c r="W268" s="589"/>
      <c r="X268" s="589"/>
      <c r="Y268" s="589"/>
      <c r="Z268" s="594"/>
      <c r="AA268" s="591"/>
      <c r="AB268" s="567"/>
      <c r="AC268" s="567"/>
      <c r="AD268" s="567"/>
      <c r="AE268" s="568"/>
      <c r="AF268" s="566"/>
      <c r="AG268" s="568"/>
      <c r="AH268" s="588"/>
      <c r="AI268" s="589"/>
      <c r="AJ268" s="589"/>
      <c r="AK268" s="589"/>
      <c r="AL268" s="589"/>
      <c r="AM268" s="590"/>
      <c r="AN268" s="566"/>
      <c r="AO268" s="568"/>
      <c r="AP268" s="566"/>
      <c r="AQ268" s="568"/>
      <c r="AR268" s="580"/>
      <c r="AS268" s="581"/>
      <c r="AT268" s="581"/>
      <c r="AU268" s="581"/>
      <c r="AV268" s="581"/>
      <c r="AW268" s="581"/>
      <c r="AX268" s="581"/>
      <c r="AY268" s="581"/>
      <c r="AZ268" s="581"/>
      <c r="BA268" s="581"/>
      <c r="BB268" s="581"/>
      <c r="BC268" s="582"/>
      <c r="BD268" s="585"/>
      <c r="BE268" s="586"/>
      <c r="BF268" s="586"/>
      <c r="BG268" s="586"/>
      <c r="BH268" s="586"/>
      <c r="BI268" s="586"/>
      <c r="BJ268" s="587"/>
    </row>
    <row r="269" spans="1:62" s="18" customFormat="1" ht="13.5" customHeight="1" x14ac:dyDescent="0.15">
      <c r="A269" s="583"/>
      <c r="B269" s="584"/>
      <c r="C269" s="600"/>
      <c r="D269" s="566"/>
      <c r="E269" s="567"/>
      <c r="F269" s="567"/>
      <c r="G269" s="567"/>
      <c r="H269" s="567"/>
      <c r="I269" s="567"/>
      <c r="J269" s="567"/>
      <c r="K269" s="567"/>
      <c r="L269" s="568"/>
      <c r="M269" s="596"/>
      <c r="N269" s="597"/>
      <c r="O269" s="597"/>
      <c r="P269" s="597"/>
      <c r="Q269" s="598"/>
      <c r="R269" s="593"/>
      <c r="S269" s="589"/>
      <c r="T269" s="589"/>
      <c r="U269" s="589"/>
      <c r="V269" s="589"/>
      <c r="W269" s="589"/>
      <c r="X269" s="589"/>
      <c r="Y269" s="589"/>
      <c r="Z269" s="594"/>
      <c r="AA269" s="591"/>
      <c r="AB269" s="567"/>
      <c r="AC269" s="567"/>
      <c r="AD269" s="567"/>
      <c r="AE269" s="568"/>
      <c r="AF269" s="566"/>
      <c r="AG269" s="568"/>
      <c r="AH269" s="588"/>
      <c r="AI269" s="589"/>
      <c r="AJ269" s="589"/>
      <c r="AK269" s="589"/>
      <c r="AL269" s="589"/>
      <c r="AM269" s="590"/>
      <c r="AN269" s="566"/>
      <c r="AO269" s="568"/>
      <c r="AP269" s="566"/>
      <c r="AQ269" s="568"/>
      <c r="AR269" s="580"/>
      <c r="AS269" s="581"/>
      <c r="AT269" s="581"/>
      <c r="AU269" s="581"/>
      <c r="AV269" s="581"/>
      <c r="AW269" s="581"/>
      <c r="AX269" s="581"/>
      <c r="AY269" s="581"/>
      <c r="AZ269" s="581"/>
      <c r="BA269" s="581"/>
      <c r="BB269" s="581"/>
      <c r="BC269" s="582"/>
      <c r="BD269" s="585"/>
      <c r="BE269" s="586"/>
      <c r="BF269" s="586"/>
      <c r="BG269" s="586"/>
      <c r="BH269" s="586"/>
      <c r="BI269" s="586"/>
      <c r="BJ269" s="587"/>
    </row>
    <row r="270" spans="1:62" s="18" customFormat="1" ht="13.5" customHeight="1" x14ac:dyDescent="0.15">
      <c r="A270" s="583"/>
      <c r="B270" s="584"/>
      <c r="C270" s="600"/>
      <c r="D270" s="566"/>
      <c r="E270" s="567"/>
      <c r="F270" s="567"/>
      <c r="G270" s="567"/>
      <c r="H270" s="567"/>
      <c r="I270" s="567"/>
      <c r="J270" s="567"/>
      <c r="K270" s="567"/>
      <c r="L270" s="568"/>
      <c r="M270" s="596"/>
      <c r="N270" s="597"/>
      <c r="O270" s="597"/>
      <c r="P270" s="597"/>
      <c r="Q270" s="598"/>
      <c r="R270" s="593"/>
      <c r="S270" s="589"/>
      <c r="T270" s="589"/>
      <c r="U270" s="589"/>
      <c r="V270" s="589"/>
      <c r="W270" s="589"/>
      <c r="X270" s="589"/>
      <c r="Y270" s="589"/>
      <c r="Z270" s="594"/>
      <c r="AA270" s="591"/>
      <c r="AB270" s="567"/>
      <c r="AC270" s="567"/>
      <c r="AD270" s="567"/>
      <c r="AE270" s="568"/>
      <c r="AF270" s="566"/>
      <c r="AG270" s="568"/>
      <c r="AH270" s="588"/>
      <c r="AI270" s="589"/>
      <c r="AJ270" s="589"/>
      <c r="AK270" s="589"/>
      <c r="AL270" s="589"/>
      <c r="AM270" s="590"/>
      <c r="AN270" s="566"/>
      <c r="AO270" s="568"/>
      <c r="AP270" s="566"/>
      <c r="AQ270" s="568"/>
      <c r="AR270" s="580"/>
      <c r="AS270" s="581"/>
      <c r="AT270" s="581"/>
      <c r="AU270" s="581"/>
      <c r="AV270" s="581"/>
      <c r="AW270" s="581"/>
      <c r="AX270" s="581"/>
      <c r="AY270" s="581"/>
      <c r="AZ270" s="581"/>
      <c r="BA270" s="581"/>
      <c r="BB270" s="581"/>
      <c r="BC270" s="582"/>
      <c r="BD270" s="585"/>
      <c r="BE270" s="586"/>
      <c r="BF270" s="586"/>
      <c r="BG270" s="586"/>
      <c r="BH270" s="586"/>
      <c r="BI270" s="586"/>
      <c r="BJ270" s="587"/>
    </row>
    <row r="271" spans="1:62" s="18" customFormat="1" ht="13.5" customHeight="1" x14ac:dyDescent="0.15">
      <c r="A271" s="583"/>
      <c r="B271" s="584"/>
      <c r="C271" s="600"/>
      <c r="D271" s="566"/>
      <c r="E271" s="567"/>
      <c r="F271" s="567"/>
      <c r="G271" s="567"/>
      <c r="H271" s="567"/>
      <c r="I271" s="567"/>
      <c r="J271" s="567"/>
      <c r="K271" s="567"/>
      <c r="L271" s="568"/>
      <c r="M271" s="596"/>
      <c r="N271" s="597"/>
      <c r="O271" s="597"/>
      <c r="P271" s="597"/>
      <c r="Q271" s="598"/>
      <c r="R271" s="593"/>
      <c r="S271" s="589"/>
      <c r="T271" s="589"/>
      <c r="U271" s="589"/>
      <c r="V271" s="589"/>
      <c r="W271" s="589"/>
      <c r="X271" s="589"/>
      <c r="Y271" s="589"/>
      <c r="Z271" s="594"/>
      <c r="AA271" s="591"/>
      <c r="AB271" s="567"/>
      <c r="AC271" s="567"/>
      <c r="AD271" s="567"/>
      <c r="AE271" s="568"/>
      <c r="AF271" s="566"/>
      <c r="AG271" s="568"/>
      <c r="AH271" s="588"/>
      <c r="AI271" s="589"/>
      <c r="AJ271" s="589"/>
      <c r="AK271" s="589"/>
      <c r="AL271" s="589"/>
      <c r="AM271" s="590"/>
      <c r="AN271" s="566"/>
      <c r="AO271" s="568"/>
      <c r="AP271" s="566"/>
      <c r="AQ271" s="568"/>
      <c r="AR271" s="580"/>
      <c r="AS271" s="581"/>
      <c r="AT271" s="581"/>
      <c r="AU271" s="581"/>
      <c r="AV271" s="581"/>
      <c r="AW271" s="581"/>
      <c r="AX271" s="581"/>
      <c r="AY271" s="581"/>
      <c r="AZ271" s="581"/>
      <c r="BA271" s="581"/>
      <c r="BB271" s="581"/>
      <c r="BC271" s="582"/>
      <c r="BD271" s="585"/>
      <c r="BE271" s="586"/>
      <c r="BF271" s="586"/>
      <c r="BG271" s="586"/>
      <c r="BH271" s="586"/>
      <c r="BI271" s="586"/>
      <c r="BJ271" s="587"/>
    </row>
    <row r="272" spans="1:62" s="18" customFormat="1" ht="13.5" customHeight="1" x14ac:dyDescent="0.15">
      <c r="A272" s="583"/>
      <c r="B272" s="584"/>
      <c r="C272" s="600"/>
      <c r="D272" s="566"/>
      <c r="E272" s="567"/>
      <c r="F272" s="567"/>
      <c r="G272" s="567"/>
      <c r="H272" s="567"/>
      <c r="I272" s="567"/>
      <c r="J272" s="567"/>
      <c r="K272" s="567"/>
      <c r="L272" s="568"/>
      <c r="M272" s="596"/>
      <c r="N272" s="597"/>
      <c r="O272" s="597"/>
      <c r="P272" s="597"/>
      <c r="Q272" s="598"/>
      <c r="R272" s="593"/>
      <c r="S272" s="589"/>
      <c r="T272" s="589"/>
      <c r="U272" s="589"/>
      <c r="V272" s="589"/>
      <c r="W272" s="589"/>
      <c r="X272" s="589"/>
      <c r="Y272" s="589"/>
      <c r="Z272" s="594"/>
      <c r="AA272" s="591"/>
      <c r="AB272" s="567"/>
      <c r="AC272" s="567"/>
      <c r="AD272" s="567"/>
      <c r="AE272" s="568"/>
      <c r="AF272" s="566"/>
      <c r="AG272" s="568"/>
      <c r="AH272" s="588"/>
      <c r="AI272" s="589"/>
      <c r="AJ272" s="589"/>
      <c r="AK272" s="589"/>
      <c r="AL272" s="589"/>
      <c r="AM272" s="590"/>
      <c r="AN272" s="566"/>
      <c r="AO272" s="568"/>
      <c r="AP272" s="566"/>
      <c r="AQ272" s="568"/>
      <c r="AR272" s="580"/>
      <c r="AS272" s="581"/>
      <c r="AT272" s="581"/>
      <c r="AU272" s="581"/>
      <c r="AV272" s="581"/>
      <c r="AW272" s="581"/>
      <c r="AX272" s="581"/>
      <c r="AY272" s="581"/>
      <c r="AZ272" s="581"/>
      <c r="BA272" s="581"/>
      <c r="BB272" s="581"/>
      <c r="BC272" s="582"/>
      <c r="BD272" s="585"/>
      <c r="BE272" s="586"/>
      <c r="BF272" s="586"/>
      <c r="BG272" s="586"/>
      <c r="BH272" s="586"/>
      <c r="BI272" s="586"/>
      <c r="BJ272" s="587"/>
    </row>
    <row r="273" spans="1:62" s="18" customFormat="1" ht="13.5" customHeight="1" x14ac:dyDescent="0.15">
      <c r="A273" s="583"/>
      <c r="B273" s="584"/>
      <c r="C273" s="600"/>
      <c r="D273" s="566"/>
      <c r="E273" s="567"/>
      <c r="F273" s="567"/>
      <c r="G273" s="567"/>
      <c r="H273" s="567"/>
      <c r="I273" s="567"/>
      <c r="J273" s="567"/>
      <c r="K273" s="567"/>
      <c r="L273" s="568"/>
      <c r="M273" s="596"/>
      <c r="N273" s="597"/>
      <c r="O273" s="597"/>
      <c r="P273" s="597"/>
      <c r="Q273" s="598"/>
      <c r="R273" s="593"/>
      <c r="S273" s="589"/>
      <c r="T273" s="589"/>
      <c r="U273" s="589"/>
      <c r="V273" s="589"/>
      <c r="W273" s="589"/>
      <c r="X273" s="589"/>
      <c r="Y273" s="589"/>
      <c r="Z273" s="594"/>
      <c r="AA273" s="591"/>
      <c r="AB273" s="567"/>
      <c r="AC273" s="567"/>
      <c r="AD273" s="567"/>
      <c r="AE273" s="568"/>
      <c r="AF273" s="566"/>
      <c r="AG273" s="568"/>
      <c r="AH273" s="588"/>
      <c r="AI273" s="589"/>
      <c r="AJ273" s="589"/>
      <c r="AK273" s="589"/>
      <c r="AL273" s="589"/>
      <c r="AM273" s="590"/>
      <c r="AN273" s="566"/>
      <c r="AO273" s="568"/>
      <c r="AP273" s="566"/>
      <c r="AQ273" s="568"/>
      <c r="AR273" s="580"/>
      <c r="AS273" s="581"/>
      <c r="AT273" s="581"/>
      <c r="AU273" s="581"/>
      <c r="AV273" s="581"/>
      <c r="AW273" s="581"/>
      <c r="AX273" s="581"/>
      <c r="AY273" s="581"/>
      <c r="AZ273" s="581"/>
      <c r="BA273" s="581"/>
      <c r="BB273" s="581"/>
      <c r="BC273" s="582"/>
      <c r="BD273" s="585"/>
      <c r="BE273" s="586"/>
      <c r="BF273" s="586"/>
      <c r="BG273" s="586"/>
      <c r="BH273" s="586"/>
      <c r="BI273" s="586"/>
      <c r="BJ273" s="587"/>
    </row>
    <row r="274" spans="1:62" s="18" customFormat="1" ht="13.5" customHeight="1" x14ac:dyDescent="0.15">
      <c r="A274" s="583"/>
      <c r="B274" s="584"/>
      <c r="C274" s="600"/>
      <c r="D274" s="566"/>
      <c r="E274" s="567"/>
      <c r="F274" s="567"/>
      <c r="G274" s="567"/>
      <c r="H274" s="567"/>
      <c r="I274" s="567"/>
      <c r="J274" s="567"/>
      <c r="K274" s="567"/>
      <c r="L274" s="568"/>
      <c r="M274" s="596"/>
      <c r="N274" s="597"/>
      <c r="O274" s="597"/>
      <c r="P274" s="597"/>
      <c r="Q274" s="598"/>
      <c r="R274" s="593"/>
      <c r="S274" s="589"/>
      <c r="T274" s="589"/>
      <c r="U274" s="589"/>
      <c r="V274" s="589"/>
      <c r="W274" s="589"/>
      <c r="X274" s="589"/>
      <c r="Y274" s="589"/>
      <c r="Z274" s="594"/>
      <c r="AA274" s="591"/>
      <c r="AB274" s="567"/>
      <c r="AC274" s="567"/>
      <c r="AD274" s="567"/>
      <c r="AE274" s="568"/>
      <c r="AF274" s="566"/>
      <c r="AG274" s="568"/>
      <c r="AH274" s="588"/>
      <c r="AI274" s="589"/>
      <c r="AJ274" s="589"/>
      <c r="AK274" s="589"/>
      <c r="AL274" s="589"/>
      <c r="AM274" s="590"/>
      <c r="AN274" s="566"/>
      <c r="AO274" s="568"/>
      <c r="AP274" s="566"/>
      <c r="AQ274" s="568"/>
      <c r="AR274" s="580"/>
      <c r="AS274" s="581"/>
      <c r="AT274" s="581"/>
      <c r="AU274" s="581"/>
      <c r="AV274" s="581"/>
      <c r="AW274" s="581"/>
      <c r="AX274" s="581"/>
      <c r="AY274" s="581"/>
      <c r="AZ274" s="581"/>
      <c r="BA274" s="581"/>
      <c r="BB274" s="581"/>
      <c r="BC274" s="582"/>
      <c r="BD274" s="585"/>
      <c r="BE274" s="586"/>
      <c r="BF274" s="586"/>
      <c r="BG274" s="586"/>
      <c r="BH274" s="586"/>
      <c r="BI274" s="586"/>
      <c r="BJ274" s="587"/>
    </row>
    <row r="275" spans="1:62" s="18" customFormat="1" ht="13.5" customHeight="1" x14ac:dyDescent="0.15">
      <c r="A275" s="583"/>
      <c r="B275" s="584"/>
      <c r="C275" s="600"/>
      <c r="D275" s="566"/>
      <c r="E275" s="567"/>
      <c r="F275" s="567"/>
      <c r="G275" s="567"/>
      <c r="H275" s="567"/>
      <c r="I275" s="567"/>
      <c r="J275" s="567"/>
      <c r="K275" s="567"/>
      <c r="L275" s="568"/>
      <c r="M275" s="596"/>
      <c r="N275" s="597"/>
      <c r="O275" s="597"/>
      <c r="P275" s="597"/>
      <c r="Q275" s="598"/>
      <c r="R275" s="593"/>
      <c r="S275" s="589"/>
      <c r="T275" s="589"/>
      <c r="U275" s="589"/>
      <c r="V275" s="589"/>
      <c r="W275" s="589"/>
      <c r="X275" s="589"/>
      <c r="Y275" s="589"/>
      <c r="Z275" s="594"/>
      <c r="AA275" s="591"/>
      <c r="AB275" s="567"/>
      <c r="AC275" s="567"/>
      <c r="AD275" s="567"/>
      <c r="AE275" s="568"/>
      <c r="AF275" s="566"/>
      <c r="AG275" s="568"/>
      <c r="AH275" s="588"/>
      <c r="AI275" s="589"/>
      <c r="AJ275" s="589"/>
      <c r="AK275" s="589"/>
      <c r="AL275" s="589"/>
      <c r="AM275" s="590"/>
      <c r="AN275" s="566"/>
      <c r="AO275" s="568"/>
      <c r="AP275" s="566"/>
      <c r="AQ275" s="568"/>
      <c r="AR275" s="580"/>
      <c r="AS275" s="581"/>
      <c r="AT275" s="581"/>
      <c r="AU275" s="581"/>
      <c r="AV275" s="581"/>
      <c r="AW275" s="581"/>
      <c r="AX275" s="581"/>
      <c r="AY275" s="581"/>
      <c r="AZ275" s="581"/>
      <c r="BA275" s="581"/>
      <c r="BB275" s="581"/>
      <c r="BC275" s="582"/>
      <c r="BD275" s="585"/>
      <c r="BE275" s="586"/>
      <c r="BF275" s="586"/>
      <c r="BG275" s="586"/>
      <c r="BH275" s="586"/>
      <c r="BI275" s="586"/>
      <c r="BJ275" s="587"/>
    </row>
    <row r="276" spans="1:62" s="18" customFormat="1" ht="13.5" customHeight="1" x14ac:dyDescent="0.15">
      <c r="A276" s="583"/>
      <c r="B276" s="584"/>
      <c r="C276" s="600"/>
      <c r="D276" s="566"/>
      <c r="E276" s="567"/>
      <c r="F276" s="567"/>
      <c r="G276" s="567"/>
      <c r="H276" s="567"/>
      <c r="I276" s="567"/>
      <c r="J276" s="567"/>
      <c r="K276" s="567"/>
      <c r="L276" s="568"/>
      <c r="M276" s="596"/>
      <c r="N276" s="597"/>
      <c r="O276" s="597"/>
      <c r="P276" s="597"/>
      <c r="Q276" s="598"/>
      <c r="R276" s="593"/>
      <c r="S276" s="589"/>
      <c r="T276" s="589"/>
      <c r="U276" s="589"/>
      <c r="V276" s="589"/>
      <c r="W276" s="589"/>
      <c r="X276" s="589"/>
      <c r="Y276" s="589"/>
      <c r="Z276" s="594"/>
      <c r="AA276" s="591"/>
      <c r="AB276" s="567"/>
      <c r="AC276" s="567"/>
      <c r="AD276" s="567"/>
      <c r="AE276" s="568"/>
      <c r="AF276" s="566"/>
      <c r="AG276" s="568"/>
      <c r="AH276" s="588"/>
      <c r="AI276" s="589"/>
      <c r="AJ276" s="589"/>
      <c r="AK276" s="589"/>
      <c r="AL276" s="589"/>
      <c r="AM276" s="590"/>
      <c r="AN276" s="566"/>
      <c r="AO276" s="568"/>
      <c r="AP276" s="566"/>
      <c r="AQ276" s="568"/>
      <c r="AR276" s="580"/>
      <c r="AS276" s="581"/>
      <c r="AT276" s="581"/>
      <c r="AU276" s="581"/>
      <c r="AV276" s="581"/>
      <c r="AW276" s="581"/>
      <c r="AX276" s="581"/>
      <c r="AY276" s="581"/>
      <c r="AZ276" s="581"/>
      <c r="BA276" s="581"/>
      <c r="BB276" s="581"/>
      <c r="BC276" s="582"/>
      <c r="BD276" s="585"/>
      <c r="BE276" s="586"/>
      <c r="BF276" s="586"/>
      <c r="BG276" s="586"/>
      <c r="BH276" s="586"/>
      <c r="BI276" s="586"/>
      <c r="BJ276" s="587"/>
    </row>
    <row r="277" spans="1:62" s="18" customFormat="1" ht="13.5" customHeight="1" x14ac:dyDescent="0.15">
      <c r="A277" s="583"/>
      <c r="B277" s="584"/>
      <c r="C277" s="600"/>
      <c r="D277" s="566"/>
      <c r="E277" s="567"/>
      <c r="F277" s="567"/>
      <c r="G277" s="567"/>
      <c r="H277" s="567"/>
      <c r="I277" s="567"/>
      <c r="J277" s="567"/>
      <c r="K277" s="567"/>
      <c r="L277" s="568"/>
      <c r="M277" s="596"/>
      <c r="N277" s="597"/>
      <c r="O277" s="597"/>
      <c r="P277" s="597"/>
      <c r="Q277" s="598"/>
      <c r="R277" s="593"/>
      <c r="S277" s="589"/>
      <c r="T277" s="589"/>
      <c r="U277" s="589"/>
      <c r="V277" s="589"/>
      <c r="W277" s="589"/>
      <c r="X277" s="589"/>
      <c r="Y277" s="589"/>
      <c r="Z277" s="594"/>
      <c r="AA277" s="591"/>
      <c r="AB277" s="567"/>
      <c r="AC277" s="567"/>
      <c r="AD277" s="567"/>
      <c r="AE277" s="568"/>
      <c r="AF277" s="566"/>
      <c r="AG277" s="568"/>
      <c r="AH277" s="588"/>
      <c r="AI277" s="589"/>
      <c r="AJ277" s="589"/>
      <c r="AK277" s="589"/>
      <c r="AL277" s="589"/>
      <c r="AM277" s="590"/>
      <c r="AN277" s="566"/>
      <c r="AO277" s="568"/>
      <c r="AP277" s="566"/>
      <c r="AQ277" s="568"/>
      <c r="AR277" s="580"/>
      <c r="AS277" s="581"/>
      <c r="AT277" s="581"/>
      <c r="AU277" s="581"/>
      <c r="AV277" s="581"/>
      <c r="AW277" s="581"/>
      <c r="AX277" s="581"/>
      <c r="AY277" s="581"/>
      <c r="AZ277" s="581"/>
      <c r="BA277" s="581"/>
      <c r="BB277" s="581"/>
      <c r="BC277" s="582"/>
      <c r="BD277" s="585"/>
      <c r="BE277" s="586"/>
      <c r="BF277" s="586"/>
      <c r="BG277" s="586"/>
      <c r="BH277" s="586"/>
      <c r="BI277" s="586"/>
      <c r="BJ277" s="587"/>
    </row>
    <row r="278" spans="1:62" s="18" customFormat="1" ht="13.5" customHeight="1" x14ac:dyDescent="0.15">
      <c r="A278" s="583"/>
      <c r="B278" s="584"/>
      <c r="C278" s="600"/>
      <c r="D278" s="566"/>
      <c r="E278" s="567"/>
      <c r="F278" s="567"/>
      <c r="G278" s="567"/>
      <c r="H278" s="567"/>
      <c r="I278" s="567"/>
      <c r="J278" s="567"/>
      <c r="K278" s="567"/>
      <c r="L278" s="568"/>
      <c r="M278" s="596"/>
      <c r="N278" s="597"/>
      <c r="O278" s="597"/>
      <c r="P278" s="597"/>
      <c r="Q278" s="598"/>
      <c r="R278" s="593"/>
      <c r="S278" s="589"/>
      <c r="T278" s="589"/>
      <c r="U278" s="589"/>
      <c r="V278" s="589"/>
      <c r="W278" s="589"/>
      <c r="X278" s="589"/>
      <c r="Y278" s="589"/>
      <c r="Z278" s="594"/>
      <c r="AA278" s="591"/>
      <c r="AB278" s="567"/>
      <c r="AC278" s="567"/>
      <c r="AD278" s="567"/>
      <c r="AE278" s="568"/>
      <c r="AF278" s="566"/>
      <c r="AG278" s="568"/>
      <c r="AH278" s="588"/>
      <c r="AI278" s="589"/>
      <c r="AJ278" s="589"/>
      <c r="AK278" s="589"/>
      <c r="AL278" s="589"/>
      <c r="AM278" s="590"/>
      <c r="AN278" s="566"/>
      <c r="AO278" s="568"/>
      <c r="AP278" s="566"/>
      <c r="AQ278" s="568"/>
      <c r="AR278" s="580"/>
      <c r="AS278" s="581"/>
      <c r="AT278" s="581"/>
      <c r="AU278" s="581"/>
      <c r="AV278" s="581"/>
      <c r="AW278" s="581"/>
      <c r="AX278" s="581"/>
      <c r="AY278" s="581"/>
      <c r="AZ278" s="581"/>
      <c r="BA278" s="581"/>
      <c r="BB278" s="581"/>
      <c r="BC278" s="582"/>
      <c r="BD278" s="585"/>
      <c r="BE278" s="586"/>
      <c r="BF278" s="586"/>
      <c r="BG278" s="586"/>
      <c r="BH278" s="586"/>
      <c r="BI278" s="586"/>
      <c r="BJ278" s="587"/>
    </row>
    <row r="279" spans="1:62" s="18" customFormat="1" ht="13.5" customHeight="1" x14ac:dyDescent="0.15">
      <c r="A279" s="583"/>
      <c r="B279" s="584"/>
      <c r="C279" s="600"/>
      <c r="D279" s="566"/>
      <c r="E279" s="567"/>
      <c r="F279" s="567"/>
      <c r="G279" s="567"/>
      <c r="H279" s="567"/>
      <c r="I279" s="567"/>
      <c r="J279" s="567"/>
      <c r="K279" s="567"/>
      <c r="L279" s="568"/>
      <c r="M279" s="596"/>
      <c r="N279" s="597"/>
      <c r="O279" s="597"/>
      <c r="P279" s="597"/>
      <c r="Q279" s="598"/>
      <c r="R279" s="593"/>
      <c r="S279" s="589"/>
      <c r="T279" s="589"/>
      <c r="U279" s="589"/>
      <c r="V279" s="589"/>
      <c r="W279" s="589"/>
      <c r="X279" s="589"/>
      <c r="Y279" s="589"/>
      <c r="Z279" s="594"/>
      <c r="AA279" s="591"/>
      <c r="AB279" s="567"/>
      <c r="AC279" s="567"/>
      <c r="AD279" s="567"/>
      <c r="AE279" s="568"/>
      <c r="AF279" s="566"/>
      <c r="AG279" s="568"/>
      <c r="AH279" s="588"/>
      <c r="AI279" s="589"/>
      <c r="AJ279" s="589"/>
      <c r="AK279" s="589"/>
      <c r="AL279" s="589"/>
      <c r="AM279" s="590"/>
      <c r="AN279" s="566"/>
      <c r="AO279" s="568"/>
      <c r="AP279" s="566"/>
      <c r="AQ279" s="568"/>
      <c r="AR279" s="580"/>
      <c r="AS279" s="581"/>
      <c r="AT279" s="581"/>
      <c r="AU279" s="581"/>
      <c r="AV279" s="581"/>
      <c r="AW279" s="581"/>
      <c r="AX279" s="581"/>
      <c r="AY279" s="581"/>
      <c r="AZ279" s="581"/>
      <c r="BA279" s="581"/>
      <c r="BB279" s="581"/>
      <c r="BC279" s="582"/>
      <c r="BD279" s="585"/>
      <c r="BE279" s="586"/>
      <c r="BF279" s="586"/>
      <c r="BG279" s="586"/>
      <c r="BH279" s="586"/>
      <c r="BI279" s="586"/>
      <c r="BJ279" s="587"/>
    </row>
    <row r="280" spans="1:62" s="18" customFormat="1" ht="13.5" customHeight="1" x14ac:dyDescent="0.15">
      <c r="A280" s="583"/>
      <c r="B280" s="584"/>
      <c r="C280" s="600"/>
      <c r="D280" s="566"/>
      <c r="E280" s="567"/>
      <c r="F280" s="567"/>
      <c r="G280" s="567"/>
      <c r="H280" s="567"/>
      <c r="I280" s="567"/>
      <c r="J280" s="567"/>
      <c r="K280" s="567"/>
      <c r="L280" s="568"/>
      <c r="M280" s="596"/>
      <c r="N280" s="597"/>
      <c r="O280" s="597"/>
      <c r="P280" s="597"/>
      <c r="Q280" s="598"/>
      <c r="R280" s="593"/>
      <c r="S280" s="589"/>
      <c r="T280" s="589"/>
      <c r="U280" s="589"/>
      <c r="V280" s="589"/>
      <c r="W280" s="589"/>
      <c r="X280" s="589"/>
      <c r="Y280" s="589"/>
      <c r="Z280" s="594"/>
      <c r="AA280" s="591"/>
      <c r="AB280" s="567"/>
      <c r="AC280" s="567"/>
      <c r="AD280" s="567"/>
      <c r="AE280" s="568"/>
      <c r="AF280" s="566"/>
      <c r="AG280" s="568"/>
      <c r="AH280" s="588"/>
      <c r="AI280" s="589"/>
      <c r="AJ280" s="589"/>
      <c r="AK280" s="589"/>
      <c r="AL280" s="589"/>
      <c r="AM280" s="590"/>
      <c r="AN280" s="566"/>
      <c r="AO280" s="568"/>
      <c r="AP280" s="566"/>
      <c r="AQ280" s="568"/>
      <c r="AR280" s="580"/>
      <c r="AS280" s="581"/>
      <c r="AT280" s="581"/>
      <c r="AU280" s="581"/>
      <c r="AV280" s="581"/>
      <c r="AW280" s="581"/>
      <c r="AX280" s="581"/>
      <c r="AY280" s="581"/>
      <c r="AZ280" s="581"/>
      <c r="BA280" s="581"/>
      <c r="BB280" s="581"/>
      <c r="BC280" s="582"/>
      <c r="BD280" s="585"/>
      <c r="BE280" s="586"/>
      <c r="BF280" s="586"/>
      <c r="BG280" s="586"/>
      <c r="BH280" s="586"/>
      <c r="BI280" s="586"/>
      <c r="BJ280" s="587"/>
    </row>
    <row r="281" spans="1:62" s="18" customFormat="1" ht="13.5" customHeight="1" x14ac:dyDescent="0.15">
      <c r="A281" s="583"/>
      <c r="B281" s="584"/>
      <c r="C281" s="600"/>
      <c r="D281" s="566"/>
      <c r="E281" s="567"/>
      <c r="F281" s="567"/>
      <c r="G281" s="567"/>
      <c r="H281" s="567"/>
      <c r="I281" s="567"/>
      <c r="J281" s="567"/>
      <c r="K281" s="567"/>
      <c r="L281" s="568"/>
      <c r="M281" s="596"/>
      <c r="N281" s="597"/>
      <c r="O281" s="597"/>
      <c r="P281" s="597"/>
      <c r="Q281" s="598"/>
      <c r="R281" s="593"/>
      <c r="S281" s="589"/>
      <c r="T281" s="589"/>
      <c r="U281" s="589"/>
      <c r="V281" s="589"/>
      <c r="W281" s="589"/>
      <c r="X281" s="589"/>
      <c r="Y281" s="589"/>
      <c r="Z281" s="594"/>
      <c r="AA281" s="591"/>
      <c r="AB281" s="567"/>
      <c r="AC281" s="567"/>
      <c r="AD281" s="567"/>
      <c r="AE281" s="568"/>
      <c r="AF281" s="566"/>
      <c r="AG281" s="568"/>
      <c r="AH281" s="588"/>
      <c r="AI281" s="589"/>
      <c r="AJ281" s="589"/>
      <c r="AK281" s="589"/>
      <c r="AL281" s="589"/>
      <c r="AM281" s="590"/>
      <c r="AN281" s="566"/>
      <c r="AO281" s="568"/>
      <c r="AP281" s="566"/>
      <c r="AQ281" s="568"/>
      <c r="AR281" s="580"/>
      <c r="AS281" s="581"/>
      <c r="AT281" s="581"/>
      <c r="AU281" s="581"/>
      <c r="AV281" s="581"/>
      <c r="AW281" s="581"/>
      <c r="AX281" s="581"/>
      <c r="AY281" s="581"/>
      <c r="AZ281" s="581"/>
      <c r="BA281" s="581"/>
      <c r="BB281" s="581"/>
      <c r="BC281" s="582"/>
      <c r="BD281" s="585"/>
      <c r="BE281" s="586"/>
      <c r="BF281" s="586"/>
      <c r="BG281" s="586"/>
      <c r="BH281" s="586"/>
      <c r="BI281" s="586"/>
      <c r="BJ281" s="587"/>
    </row>
    <row r="282" spans="1:62" s="18" customFormat="1" ht="13.5" customHeight="1" x14ac:dyDescent="0.15">
      <c r="A282" s="583"/>
      <c r="B282" s="584"/>
      <c r="C282" s="600"/>
      <c r="D282" s="566"/>
      <c r="E282" s="567"/>
      <c r="F282" s="567"/>
      <c r="G282" s="567"/>
      <c r="H282" s="567"/>
      <c r="I282" s="567"/>
      <c r="J282" s="567"/>
      <c r="K282" s="567"/>
      <c r="L282" s="568"/>
      <c r="M282" s="596"/>
      <c r="N282" s="597"/>
      <c r="O282" s="597"/>
      <c r="P282" s="597"/>
      <c r="Q282" s="598"/>
      <c r="R282" s="593"/>
      <c r="S282" s="589"/>
      <c r="T282" s="589"/>
      <c r="U282" s="589"/>
      <c r="V282" s="589"/>
      <c r="W282" s="589"/>
      <c r="X282" s="589"/>
      <c r="Y282" s="589"/>
      <c r="Z282" s="594"/>
      <c r="AA282" s="591"/>
      <c r="AB282" s="567"/>
      <c r="AC282" s="567"/>
      <c r="AD282" s="567"/>
      <c r="AE282" s="568"/>
      <c r="AF282" s="566"/>
      <c r="AG282" s="568"/>
      <c r="AH282" s="588"/>
      <c r="AI282" s="589"/>
      <c r="AJ282" s="589"/>
      <c r="AK282" s="589"/>
      <c r="AL282" s="589"/>
      <c r="AM282" s="590"/>
      <c r="AN282" s="566"/>
      <c r="AO282" s="568"/>
      <c r="AP282" s="566"/>
      <c r="AQ282" s="568"/>
      <c r="AR282" s="580"/>
      <c r="AS282" s="581"/>
      <c r="AT282" s="581"/>
      <c r="AU282" s="581"/>
      <c r="AV282" s="581"/>
      <c r="AW282" s="581"/>
      <c r="AX282" s="581"/>
      <c r="AY282" s="581"/>
      <c r="AZ282" s="581"/>
      <c r="BA282" s="581"/>
      <c r="BB282" s="581"/>
      <c r="BC282" s="582"/>
      <c r="BD282" s="585"/>
      <c r="BE282" s="586"/>
      <c r="BF282" s="586"/>
      <c r="BG282" s="586"/>
      <c r="BH282" s="586"/>
      <c r="BI282" s="586"/>
      <c r="BJ282" s="587"/>
    </row>
    <row r="283" spans="1:62" s="18" customFormat="1" ht="13.5" customHeight="1" x14ac:dyDescent="0.15">
      <c r="A283" s="583"/>
      <c r="B283" s="584"/>
      <c r="C283" s="600"/>
      <c r="D283" s="566"/>
      <c r="E283" s="567"/>
      <c r="F283" s="567"/>
      <c r="G283" s="567"/>
      <c r="H283" s="567"/>
      <c r="I283" s="567"/>
      <c r="J283" s="567"/>
      <c r="K283" s="567"/>
      <c r="L283" s="568"/>
      <c r="M283" s="596"/>
      <c r="N283" s="597"/>
      <c r="O283" s="597"/>
      <c r="P283" s="597"/>
      <c r="Q283" s="598"/>
      <c r="R283" s="593"/>
      <c r="S283" s="589"/>
      <c r="T283" s="589"/>
      <c r="U283" s="589"/>
      <c r="V283" s="589"/>
      <c r="W283" s="589"/>
      <c r="X283" s="589"/>
      <c r="Y283" s="589"/>
      <c r="Z283" s="594"/>
      <c r="AA283" s="591"/>
      <c r="AB283" s="567"/>
      <c r="AC283" s="567"/>
      <c r="AD283" s="567"/>
      <c r="AE283" s="568"/>
      <c r="AF283" s="566"/>
      <c r="AG283" s="568"/>
      <c r="AH283" s="588"/>
      <c r="AI283" s="589"/>
      <c r="AJ283" s="589"/>
      <c r="AK283" s="589"/>
      <c r="AL283" s="589"/>
      <c r="AM283" s="590"/>
      <c r="AN283" s="566"/>
      <c r="AO283" s="568"/>
      <c r="AP283" s="566"/>
      <c r="AQ283" s="568"/>
      <c r="AR283" s="580"/>
      <c r="AS283" s="581"/>
      <c r="AT283" s="581"/>
      <c r="AU283" s="581"/>
      <c r="AV283" s="581"/>
      <c r="AW283" s="581"/>
      <c r="AX283" s="581"/>
      <c r="AY283" s="581"/>
      <c r="AZ283" s="581"/>
      <c r="BA283" s="581"/>
      <c r="BB283" s="581"/>
      <c r="BC283" s="582"/>
      <c r="BD283" s="585"/>
      <c r="BE283" s="586"/>
      <c r="BF283" s="586"/>
      <c r="BG283" s="586"/>
      <c r="BH283" s="586"/>
      <c r="BI283" s="586"/>
      <c r="BJ283" s="587"/>
    </row>
    <row r="284" spans="1:62" s="18" customFormat="1" ht="13.5" customHeight="1" x14ac:dyDescent="0.15">
      <c r="A284" s="583"/>
      <c r="B284" s="584"/>
      <c r="C284" s="600"/>
      <c r="D284" s="566"/>
      <c r="E284" s="567"/>
      <c r="F284" s="567"/>
      <c r="G284" s="567"/>
      <c r="H284" s="567"/>
      <c r="I284" s="567"/>
      <c r="J284" s="567"/>
      <c r="K284" s="567"/>
      <c r="L284" s="568"/>
      <c r="M284" s="596"/>
      <c r="N284" s="597"/>
      <c r="O284" s="597"/>
      <c r="P284" s="597"/>
      <c r="Q284" s="598"/>
      <c r="R284" s="593"/>
      <c r="S284" s="589"/>
      <c r="T284" s="589"/>
      <c r="U284" s="589"/>
      <c r="V284" s="589"/>
      <c r="W284" s="589"/>
      <c r="X284" s="589"/>
      <c r="Y284" s="589"/>
      <c r="Z284" s="594"/>
      <c r="AA284" s="591"/>
      <c r="AB284" s="567"/>
      <c r="AC284" s="567"/>
      <c r="AD284" s="567"/>
      <c r="AE284" s="568"/>
      <c r="AF284" s="566"/>
      <c r="AG284" s="568"/>
      <c r="AH284" s="588"/>
      <c r="AI284" s="589"/>
      <c r="AJ284" s="589"/>
      <c r="AK284" s="589"/>
      <c r="AL284" s="589"/>
      <c r="AM284" s="590"/>
      <c r="AN284" s="566"/>
      <c r="AO284" s="568"/>
      <c r="AP284" s="566"/>
      <c r="AQ284" s="568"/>
      <c r="AR284" s="580"/>
      <c r="AS284" s="581"/>
      <c r="AT284" s="581"/>
      <c r="AU284" s="581"/>
      <c r="AV284" s="581"/>
      <c r="AW284" s="581"/>
      <c r="AX284" s="581"/>
      <c r="AY284" s="581"/>
      <c r="AZ284" s="581"/>
      <c r="BA284" s="581"/>
      <c r="BB284" s="581"/>
      <c r="BC284" s="582"/>
      <c r="BD284" s="585"/>
      <c r="BE284" s="586"/>
      <c r="BF284" s="586"/>
      <c r="BG284" s="586"/>
      <c r="BH284" s="586"/>
      <c r="BI284" s="586"/>
      <c r="BJ284" s="587"/>
    </row>
    <row r="285" spans="1:62" s="18" customFormat="1" ht="13.5" customHeight="1" x14ac:dyDescent="0.15">
      <c r="A285" s="583"/>
      <c r="B285" s="584"/>
      <c r="C285" s="600"/>
      <c r="D285" s="566"/>
      <c r="E285" s="567"/>
      <c r="F285" s="567"/>
      <c r="G285" s="567"/>
      <c r="H285" s="567"/>
      <c r="I285" s="567"/>
      <c r="J285" s="567"/>
      <c r="K285" s="567"/>
      <c r="L285" s="568"/>
      <c r="M285" s="596"/>
      <c r="N285" s="597"/>
      <c r="O285" s="597"/>
      <c r="P285" s="597"/>
      <c r="Q285" s="598"/>
      <c r="R285" s="593"/>
      <c r="S285" s="589"/>
      <c r="T285" s="589"/>
      <c r="U285" s="589"/>
      <c r="V285" s="589"/>
      <c r="W285" s="589"/>
      <c r="X285" s="589"/>
      <c r="Y285" s="589"/>
      <c r="Z285" s="594"/>
      <c r="AA285" s="591"/>
      <c r="AB285" s="567"/>
      <c r="AC285" s="567"/>
      <c r="AD285" s="567"/>
      <c r="AE285" s="568"/>
      <c r="AF285" s="566"/>
      <c r="AG285" s="568"/>
      <c r="AH285" s="588"/>
      <c r="AI285" s="589"/>
      <c r="AJ285" s="589"/>
      <c r="AK285" s="589"/>
      <c r="AL285" s="589"/>
      <c r="AM285" s="590"/>
      <c r="AN285" s="566"/>
      <c r="AO285" s="568"/>
      <c r="AP285" s="566"/>
      <c r="AQ285" s="568"/>
      <c r="AR285" s="580"/>
      <c r="AS285" s="581"/>
      <c r="AT285" s="581"/>
      <c r="AU285" s="581"/>
      <c r="AV285" s="581"/>
      <c r="AW285" s="581"/>
      <c r="AX285" s="581"/>
      <c r="AY285" s="581"/>
      <c r="AZ285" s="581"/>
      <c r="BA285" s="581"/>
      <c r="BB285" s="581"/>
      <c r="BC285" s="582"/>
      <c r="BD285" s="585"/>
      <c r="BE285" s="586"/>
      <c r="BF285" s="586"/>
      <c r="BG285" s="586"/>
      <c r="BH285" s="586"/>
      <c r="BI285" s="586"/>
      <c r="BJ285" s="587"/>
    </row>
    <row r="286" spans="1:62" s="18" customFormat="1" ht="13.5" customHeight="1" x14ac:dyDescent="0.15">
      <c r="A286" s="583"/>
      <c r="B286" s="584"/>
      <c r="C286" s="600"/>
      <c r="D286" s="566"/>
      <c r="E286" s="567"/>
      <c r="F286" s="567"/>
      <c r="G286" s="567"/>
      <c r="H286" s="567"/>
      <c r="I286" s="567"/>
      <c r="J286" s="567"/>
      <c r="K286" s="567"/>
      <c r="L286" s="568"/>
      <c r="M286" s="596"/>
      <c r="N286" s="597"/>
      <c r="O286" s="597"/>
      <c r="P286" s="597"/>
      <c r="Q286" s="598"/>
      <c r="R286" s="593"/>
      <c r="S286" s="589"/>
      <c r="T286" s="589"/>
      <c r="U286" s="589"/>
      <c r="V286" s="589"/>
      <c r="W286" s="589"/>
      <c r="X286" s="589"/>
      <c r="Y286" s="589"/>
      <c r="Z286" s="594"/>
      <c r="AA286" s="591"/>
      <c r="AB286" s="567"/>
      <c r="AC286" s="567"/>
      <c r="AD286" s="567"/>
      <c r="AE286" s="568"/>
      <c r="AF286" s="566"/>
      <c r="AG286" s="568"/>
      <c r="AH286" s="588"/>
      <c r="AI286" s="589"/>
      <c r="AJ286" s="589"/>
      <c r="AK286" s="589"/>
      <c r="AL286" s="589"/>
      <c r="AM286" s="590"/>
      <c r="AN286" s="566"/>
      <c r="AO286" s="568"/>
      <c r="AP286" s="566"/>
      <c r="AQ286" s="568"/>
      <c r="AR286" s="580"/>
      <c r="AS286" s="581"/>
      <c r="AT286" s="581"/>
      <c r="AU286" s="581"/>
      <c r="AV286" s="581"/>
      <c r="AW286" s="581"/>
      <c r="AX286" s="581"/>
      <c r="AY286" s="581"/>
      <c r="AZ286" s="581"/>
      <c r="BA286" s="581"/>
      <c r="BB286" s="581"/>
      <c r="BC286" s="582"/>
      <c r="BD286" s="585"/>
      <c r="BE286" s="586"/>
      <c r="BF286" s="586"/>
      <c r="BG286" s="586"/>
      <c r="BH286" s="586"/>
      <c r="BI286" s="586"/>
      <c r="BJ286" s="587"/>
    </row>
    <row r="287" spans="1:62" s="18" customFormat="1" ht="13.5" customHeight="1" x14ac:dyDescent="0.15">
      <c r="A287" s="583"/>
      <c r="B287" s="584"/>
      <c r="C287" s="600"/>
      <c r="D287" s="566"/>
      <c r="E287" s="567"/>
      <c r="F287" s="567"/>
      <c r="G287" s="567"/>
      <c r="H287" s="567"/>
      <c r="I287" s="567"/>
      <c r="J287" s="567"/>
      <c r="K287" s="567"/>
      <c r="L287" s="568"/>
      <c r="M287" s="596"/>
      <c r="N287" s="597"/>
      <c r="O287" s="597"/>
      <c r="P287" s="597"/>
      <c r="Q287" s="598"/>
      <c r="R287" s="593"/>
      <c r="S287" s="589"/>
      <c r="T287" s="589"/>
      <c r="U287" s="589"/>
      <c r="V287" s="589"/>
      <c r="W287" s="589"/>
      <c r="X287" s="589"/>
      <c r="Y287" s="589"/>
      <c r="Z287" s="594"/>
      <c r="AA287" s="591"/>
      <c r="AB287" s="567"/>
      <c r="AC287" s="567"/>
      <c r="AD287" s="567"/>
      <c r="AE287" s="568"/>
      <c r="AF287" s="566"/>
      <c r="AG287" s="568"/>
      <c r="AH287" s="588"/>
      <c r="AI287" s="589"/>
      <c r="AJ287" s="589"/>
      <c r="AK287" s="589"/>
      <c r="AL287" s="589"/>
      <c r="AM287" s="590"/>
      <c r="AN287" s="566"/>
      <c r="AO287" s="568"/>
      <c r="AP287" s="566"/>
      <c r="AQ287" s="568"/>
      <c r="AR287" s="580"/>
      <c r="AS287" s="581"/>
      <c r="AT287" s="581"/>
      <c r="AU287" s="581"/>
      <c r="AV287" s="581"/>
      <c r="AW287" s="581"/>
      <c r="AX287" s="581"/>
      <c r="AY287" s="581"/>
      <c r="AZ287" s="581"/>
      <c r="BA287" s="581"/>
      <c r="BB287" s="581"/>
      <c r="BC287" s="582"/>
      <c r="BD287" s="585"/>
      <c r="BE287" s="586"/>
      <c r="BF287" s="586"/>
      <c r="BG287" s="586"/>
      <c r="BH287" s="586"/>
      <c r="BI287" s="586"/>
      <c r="BJ287" s="587"/>
    </row>
    <row r="288" spans="1:62" s="18" customFormat="1" ht="13.5" customHeight="1" x14ac:dyDescent="0.15">
      <c r="A288" s="583"/>
      <c r="B288" s="584"/>
      <c r="C288" s="600"/>
      <c r="D288" s="566"/>
      <c r="E288" s="567"/>
      <c r="F288" s="567"/>
      <c r="G288" s="567"/>
      <c r="H288" s="567"/>
      <c r="I288" s="567"/>
      <c r="J288" s="567"/>
      <c r="K288" s="567"/>
      <c r="L288" s="568"/>
      <c r="M288" s="596"/>
      <c r="N288" s="597"/>
      <c r="O288" s="597"/>
      <c r="P288" s="597"/>
      <c r="Q288" s="598"/>
      <c r="R288" s="593"/>
      <c r="S288" s="589"/>
      <c r="T288" s="589"/>
      <c r="U288" s="589"/>
      <c r="V288" s="589"/>
      <c r="W288" s="589"/>
      <c r="X288" s="589"/>
      <c r="Y288" s="589"/>
      <c r="Z288" s="594"/>
      <c r="AA288" s="591"/>
      <c r="AB288" s="567"/>
      <c r="AC288" s="567"/>
      <c r="AD288" s="567"/>
      <c r="AE288" s="568"/>
      <c r="AF288" s="566"/>
      <c r="AG288" s="568"/>
      <c r="AH288" s="588"/>
      <c r="AI288" s="589"/>
      <c r="AJ288" s="589"/>
      <c r="AK288" s="589"/>
      <c r="AL288" s="589"/>
      <c r="AM288" s="590"/>
      <c r="AN288" s="566"/>
      <c r="AO288" s="568"/>
      <c r="AP288" s="566"/>
      <c r="AQ288" s="568"/>
      <c r="AR288" s="580"/>
      <c r="AS288" s="581"/>
      <c r="AT288" s="581"/>
      <c r="AU288" s="581"/>
      <c r="AV288" s="581"/>
      <c r="AW288" s="581"/>
      <c r="AX288" s="581"/>
      <c r="AY288" s="581"/>
      <c r="AZ288" s="581"/>
      <c r="BA288" s="581"/>
      <c r="BB288" s="581"/>
      <c r="BC288" s="582"/>
      <c r="BD288" s="585"/>
      <c r="BE288" s="586"/>
      <c r="BF288" s="586"/>
      <c r="BG288" s="586"/>
      <c r="BH288" s="586"/>
      <c r="BI288" s="586"/>
      <c r="BJ288" s="587"/>
    </row>
    <row r="289" spans="1:62" s="18" customFormat="1" ht="13.5" customHeight="1" x14ac:dyDescent="0.15">
      <c r="A289" s="583"/>
      <c r="B289" s="584"/>
      <c r="C289" s="600"/>
      <c r="D289" s="566"/>
      <c r="E289" s="567"/>
      <c r="F289" s="567"/>
      <c r="G289" s="567"/>
      <c r="H289" s="567"/>
      <c r="I289" s="567"/>
      <c r="J289" s="567"/>
      <c r="K289" s="567"/>
      <c r="L289" s="568"/>
      <c r="M289" s="596"/>
      <c r="N289" s="597"/>
      <c r="O289" s="597"/>
      <c r="P289" s="597"/>
      <c r="Q289" s="598"/>
      <c r="R289" s="593"/>
      <c r="S289" s="589"/>
      <c r="T289" s="589"/>
      <c r="U289" s="589"/>
      <c r="V289" s="589"/>
      <c r="W289" s="589"/>
      <c r="X289" s="589"/>
      <c r="Y289" s="589"/>
      <c r="Z289" s="594"/>
      <c r="AA289" s="591"/>
      <c r="AB289" s="567"/>
      <c r="AC289" s="567"/>
      <c r="AD289" s="567"/>
      <c r="AE289" s="568"/>
      <c r="AF289" s="566"/>
      <c r="AG289" s="568"/>
      <c r="AH289" s="588"/>
      <c r="AI289" s="589"/>
      <c r="AJ289" s="589"/>
      <c r="AK289" s="589"/>
      <c r="AL289" s="589"/>
      <c r="AM289" s="590"/>
      <c r="AN289" s="566"/>
      <c r="AO289" s="568"/>
      <c r="AP289" s="566"/>
      <c r="AQ289" s="568"/>
      <c r="AR289" s="580"/>
      <c r="AS289" s="581"/>
      <c r="AT289" s="581"/>
      <c r="AU289" s="581"/>
      <c r="AV289" s="581"/>
      <c r="AW289" s="581"/>
      <c r="AX289" s="581"/>
      <c r="AY289" s="581"/>
      <c r="AZ289" s="581"/>
      <c r="BA289" s="581"/>
      <c r="BB289" s="581"/>
      <c r="BC289" s="582"/>
      <c r="BD289" s="585"/>
      <c r="BE289" s="586"/>
      <c r="BF289" s="586"/>
      <c r="BG289" s="586"/>
      <c r="BH289" s="586"/>
      <c r="BI289" s="586"/>
      <c r="BJ289" s="587"/>
    </row>
    <row r="290" spans="1:62" s="18" customFormat="1" ht="13.5" customHeight="1" x14ac:dyDescent="0.15">
      <c r="A290" s="583"/>
      <c r="B290" s="584"/>
      <c r="C290" s="600"/>
      <c r="D290" s="566"/>
      <c r="E290" s="567"/>
      <c r="F290" s="567"/>
      <c r="G290" s="567"/>
      <c r="H290" s="567"/>
      <c r="I290" s="567"/>
      <c r="J290" s="567"/>
      <c r="K290" s="567"/>
      <c r="L290" s="568"/>
      <c r="M290" s="596"/>
      <c r="N290" s="597"/>
      <c r="O290" s="597"/>
      <c r="P290" s="597"/>
      <c r="Q290" s="598"/>
      <c r="R290" s="593"/>
      <c r="S290" s="589"/>
      <c r="T290" s="589"/>
      <c r="U290" s="589"/>
      <c r="V290" s="589"/>
      <c r="W290" s="589"/>
      <c r="X290" s="589"/>
      <c r="Y290" s="589"/>
      <c r="Z290" s="594"/>
      <c r="AA290" s="591"/>
      <c r="AB290" s="567"/>
      <c r="AC290" s="567"/>
      <c r="AD290" s="567"/>
      <c r="AE290" s="568"/>
      <c r="AF290" s="566"/>
      <c r="AG290" s="568"/>
      <c r="AH290" s="588"/>
      <c r="AI290" s="589"/>
      <c r="AJ290" s="589"/>
      <c r="AK290" s="589"/>
      <c r="AL290" s="589"/>
      <c r="AM290" s="590"/>
      <c r="AN290" s="566"/>
      <c r="AO290" s="568"/>
      <c r="AP290" s="566"/>
      <c r="AQ290" s="568"/>
      <c r="AR290" s="580"/>
      <c r="AS290" s="581"/>
      <c r="AT290" s="581"/>
      <c r="AU290" s="581"/>
      <c r="AV290" s="581"/>
      <c r="AW290" s="581"/>
      <c r="AX290" s="581"/>
      <c r="AY290" s="581"/>
      <c r="AZ290" s="581"/>
      <c r="BA290" s="581"/>
      <c r="BB290" s="581"/>
      <c r="BC290" s="582"/>
      <c r="BD290" s="585"/>
      <c r="BE290" s="586"/>
      <c r="BF290" s="586"/>
      <c r="BG290" s="586"/>
      <c r="BH290" s="586"/>
      <c r="BI290" s="586"/>
      <c r="BJ290" s="587"/>
    </row>
    <row r="291" spans="1:62" s="18" customFormat="1" ht="13.5" customHeight="1" x14ac:dyDescent="0.15">
      <c r="A291" s="583"/>
      <c r="B291" s="584"/>
      <c r="C291" s="600"/>
      <c r="D291" s="566"/>
      <c r="E291" s="567"/>
      <c r="F291" s="567"/>
      <c r="G291" s="567"/>
      <c r="H291" s="567"/>
      <c r="I291" s="567"/>
      <c r="J291" s="567"/>
      <c r="K291" s="567"/>
      <c r="L291" s="568"/>
      <c r="M291" s="596"/>
      <c r="N291" s="597"/>
      <c r="O291" s="597"/>
      <c r="P291" s="597"/>
      <c r="Q291" s="598"/>
      <c r="R291" s="593"/>
      <c r="S291" s="589"/>
      <c r="T291" s="589"/>
      <c r="U291" s="589"/>
      <c r="V291" s="589"/>
      <c r="W291" s="589"/>
      <c r="X291" s="589"/>
      <c r="Y291" s="589"/>
      <c r="Z291" s="594"/>
      <c r="AA291" s="591"/>
      <c r="AB291" s="567"/>
      <c r="AC291" s="567"/>
      <c r="AD291" s="567"/>
      <c r="AE291" s="568"/>
      <c r="AF291" s="566"/>
      <c r="AG291" s="568"/>
      <c r="AH291" s="588"/>
      <c r="AI291" s="589"/>
      <c r="AJ291" s="589"/>
      <c r="AK291" s="589"/>
      <c r="AL291" s="589"/>
      <c r="AM291" s="590"/>
      <c r="AN291" s="566"/>
      <c r="AO291" s="568"/>
      <c r="AP291" s="566"/>
      <c r="AQ291" s="568"/>
      <c r="AR291" s="580"/>
      <c r="AS291" s="581"/>
      <c r="AT291" s="581"/>
      <c r="AU291" s="581"/>
      <c r="AV291" s="581"/>
      <c r="AW291" s="581"/>
      <c r="AX291" s="581"/>
      <c r="AY291" s="581"/>
      <c r="AZ291" s="581"/>
      <c r="BA291" s="581"/>
      <c r="BB291" s="581"/>
      <c r="BC291" s="582"/>
      <c r="BD291" s="585"/>
      <c r="BE291" s="586"/>
      <c r="BF291" s="586"/>
      <c r="BG291" s="586"/>
      <c r="BH291" s="586"/>
      <c r="BI291" s="586"/>
      <c r="BJ291" s="587"/>
    </row>
    <row r="292" spans="1:62" s="18" customFormat="1" ht="13.5" customHeight="1" x14ac:dyDescent="0.15">
      <c r="A292" s="583"/>
      <c r="B292" s="584"/>
      <c r="C292" s="600"/>
      <c r="D292" s="566"/>
      <c r="E292" s="567"/>
      <c r="F292" s="567"/>
      <c r="G292" s="567"/>
      <c r="H292" s="567"/>
      <c r="I292" s="567"/>
      <c r="J292" s="567"/>
      <c r="K292" s="567"/>
      <c r="L292" s="568"/>
      <c r="M292" s="596"/>
      <c r="N292" s="597"/>
      <c r="O292" s="597"/>
      <c r="P292" s="597"/>
      <c r="Q292" s="598"/>
      <c r="R292" s="593"/>
      <c r="S292" s="589"/>
      <c r="T292" s="589"/>
      <c r="U292" s="589"/>
      <c r="V292" s="589"/>
      <c r="W292" s="589"/>
      <c r="X292" s="589"/>
      <c r="Y292" s="589"/>
      <c r="Z292" s="594"/>
      <c r="AA292" s="591"/>
      <c r="AB292" s="567"/>
      <c r="AC292" s="567"/>
      <c r="AD292" s="567"/>
      <c r="AE292" s="568"/>
      <c r="AF292" s="566"/>
      <c r="AG292" s="568"/>
      <c r="AH292" s="588"/>
      <c r="AI292" s="589"/>
      <c r="AJ292" s="589"/>
      <c r="AK292" s="589"/>
      <c r="AL292" s="589"/>
      <c r="AM292" s="590"/>
      <c r="AN292" s="566"/>
      <c r="AO292" s="568"/>
      <c r="AP292" s="566"/>
      <c r="AQ292" s="568"/>
      <c r="AR292" s="580"/>
      <c r="AS292" s="581"/>
      <c r="AT292" s="581"/>
      <c r="AU292" s="581"/>
      <c r="AV292" s="581"/>
      <c r="AW292" s="581"/>
      <c r="AX292" s="581"/>
      <c r="AY292" s="581"/>
      <c r="AZ292" s="581"/>
      <c r="BA292" s="581"/>
      <c r="BB292" s="581"/>
      <c r="BC292" s="582"/>
      <c r="BD292" s="585"/>
      <c r="BE292" s="586"/>
      <c r="BF292" s="586"/>
      <c r="BG292" s="586"/>
      <c r="BH292" s="586"/>
      <c r="BI292" s="586"/>
      <c r="BJ292" s="587"/>
    </row>
    <row r="293" spans="1:62" s="18" customFormat="1" ht="13.5" customHeight="1" x14ac:dyDescent="0.15">
      <c r="A293" s="583"/>
      <c r="B293" s="584"/>
      <c r="C293" s="600"/>
      <c r="D293" s="566"/>
      <c r="E293" s="567"/>
      <c r="F293" s="567"/>
      <c r="G293" s="567"/>
      <c r="H293" s="567"/>
      <c r="I293" s="567"/>
      <c r="J293" s="567"/>
      <c r="K293" s="567"/>
      <c r="L293" s="568"/>
      <c r="M293" s="596"/>
      <c r="N293" s="597"/>
      <c r="O293" s="597"/>
      <c r="P293" s="597"/>
      <c r="Q293" s="598"/>
      <c r="R293" s="593"/>
      <c r="S293" s="589"/>
      <c r="T293" s="589"/>
      <c r="U293" s="589"/>
      <c r="V293" s="589"/>
      <c r="W293" s="589"/>
      <c r="X293" s="589"/>
      <c r="Y293" s="589"/>
      <c r="Z293" s="594"/>
      <c r="AA293" s="591"/>
      <c r="AB293" s="567"/>
      <c r="AC293" s="567"/>
      <c r="AD293" s="567"/>
      <c r="AE293" s="568"/>
      <c r="AF293" s="566"/>
      <c r="AG293" s="568"/>
      <c r="AH293" s="588"/>
      <c r="AI293" s="589"/>
      <c r="AJ293" s="589"/>
      <c r="AK293" s="589"/>
      <c r="AL293" s="589"/>
      <c r="AM293" s="590"/>
      <c r="AN293" s="566"/>
      <c r="AO293" s="568"/>
      <c r="AP293" s="566"/>
      <c r="AQ293" s="568"/>
      <c r="AR293" s="580"/>
      <c r="AS293" s="581"/>
      <c r="AT293" s="581"/>
      <c r="AU293" s="581"/>
      <c r="AV293" s="581"/>
      <c r="AW293" s="581"/>
      <c r="AX293" s="581"/>
      <c r="AY293" s="581"/>
      <c r="AZ293" s="581"/>
      <c r="BA293" s="581"/>
      <c r="BB293" s="581"/>
      <c r="BC293" s="582"/>
      <c r="BD293" s="585"/>
      <c r="BE293" s="586"/>
      <c r="BF293" s="586"/>
      <c r="BG293" s="586"/>
      <c r="BH293" s="586"/>
      <c r="BI293" s="586"/>
      <c r="BJ293" s="587"/>
    </row>
    <row r="294" spans="1:62" s="18" customFormat="1" ht="13.5" customHeight="1" x14ac:dyDescent="0.15">
      <c r="A294" s="583"/>
      <c r="B294" s="584"/>
      <c r="C294" s="600"/>
      <c r="D294" s="566"/>
      <c r="E294" s="567"/>
      <c r="F294" s="567"/>
      <c r="G294" s="567"/>
      <c r="H294" s="567"/>
      <c r="I294" s="567"/>
      <c r="J294" s="567"/>
      <c r="K294" s="567"/>
      <c r="L294" s="568"/>
      <c r="M294" s="596"/>
      <c r="N294" s="597"/>
      <c r="O294" s="597"/>
      <c r="P294" s="597"/>
      <c r="Q294" s="598"/>
      <c r="R294" s="593"/>
      <c r="S294" s="589"/>
      <c r="T294" s="589"/>
      <c r="U294" s="589"/>
      <c r="V294" s="589"/>
      <c r="W294" s="589"/>
      <c r="X294" s="589"/>
      <c r="Y294" s="589"/>
      <c r="Z294" s="594"/>
      <c r="AA294" s="591"/>
      <c r="AB294" s="567"/>
      <c r="AC294" s="567"/>
      <c r="AD294" s="567"/>
      <c r="AE294" s="568"/>
      <c r="AF294" s="566"/>
      <c r="AG294" s="568"/>
      <c r="AH294" s="588"/>
      <c r="AI294" s="589"/>
      <c r="AJ294" s="589"/>
      <c r="AK294" s="589"/>
      <c r="AL294" s="589"/>
      <c r="AM294" s="590"/>
      <c r="AN294" s="566"/>
      <c r="AO294" s="568"/>
      <c r="AP294" s="566"/>
      <c r="AQ294" s="568"/>
      <c r="AR294" s="580"/>
      <c r="AS294" s="581"/>
      <c r="AT294" s="581"/>
      <c r="AU294" s="581"/>
      <c r="AV294" s="581"/>
      <c r="AW294" s="581"/>
      <c r="AX294" s="581"/>
      <c r="AY294" s="581"/>
      <c r="AZ294" s="581"/>
      <c r="BA294" s="581"/>
      <c r="BB294" s="581"/>
      <c r="BC294" s="582"/>
      <c r="BD294" s="585"/>
      <c r="BE294" s="586"/>
      <c r="BF294" s="586"/>
      <c r="BG294" s="586"/>
      <c r="BH294" s="586"/>
      <c r="BI294" s="586"/>
      <c r="BJ294" s="587"/>
    </row>
    <row r="295" spans="1:62" s="18" customFormat="1" ht="13.5" customHeight="1" x14ac:dyDescent="0.15">
      <c r="A295" s="583"/>
      <c r="B295" s="584"/>
      <c r="C295" s="600"/>
      <c r="D295" s="566"/>
      <c r="E295" s="567"/>
      <c r="F295" s="567"/>
      <c r="G295" s="567"/>
      <c r="H295" s="567"/>
      <c r="I295" s="567"/>
      <c r="J295" s="567"/>
      <c r="K295" s="567"/>
      <c r="L295" s="568"/>
      <c r="M295" s="596"/>
      <c r="N295" s="597"/>
      <c r="O295" s="597"/>
      <c r="P295" s="597"/>
      <c r="Q295" s="598"/>
      <c r="R295" s="593"/>
      <c r="S295" s="589"/>
      <c r="T295" s="589"/>
      <c r="U295" s="589"/>
      <c r="V295" s="589"/>
      <c r="W295" s="589"/>
      <c r="X295" s="589"/>
      <c r="Y295" s="589"/>
      <c r="Z295" s="594"/>
      <c r="AA295" s="591"/>
      <c r="AB295" s="567"/>
      <c r="AC295" s="567"/>
      <c r="AD295" s="567"/>
      <c r="AE295" s="568"/>
      <c r="AF295" s="566"/>
      <c r="AG295" s="568"/>
      <c r="AH295" s="588"/>
      <c r="AI295" s="589"/>
      <c r="AJ295" s="589"/>
      <c r="AK295" s="589"/>
      <c r="AL295" s="589"/>
      <c r="AM295" s="590"/>
      <c r="AN295" s="566"/>
      <c r="AO295" s="568"/>
      <c r="AP295" s="566"/>
      <c r="AQ295" s="568"/>
      <c r="AR295" s="580"/>
      <c r="AS295" s="581"/>
      <c r="AT295" s="581"/>
      <c r="AU295" s="581"/>
      <c r="AV295" s="581"/>
      <c r="AW295" s="581"/>
      <c r="AX295" s="581"/>
      <c r="AY295" s="581"/>
      <c r="AZ295" s="581"/>
      <c r="BA295" s="581"/>
      <c r="BB295" s="581"/>
      <c r="BC295" s="582"/>
      <c r="BD295" s="585"/>
      <c r="BE295" s="586"/>
      <c r="BF295" s="586"/>
      <c r="BG295" s="586"/>
      <c r="BH295" s="586"/>
      <c r="BI295" s="586"/>
      <c r="BJ295" s="587"/>
    </row>
    <row r="296" spans="1:62" s="18" customFormat="1" ht="13.5" customHeight="1" x14ac:dyDescent="0.15">
      <c r="A296" s="583"/>
      <c r="B296" s="584"/>
      <c r="C296" s="600"/>
      <c r="D296" s="566"/>
      <c r="E296" s="567"/>
      <c r="F296" s="567"/>
      <c r="G296" s="567"/>
      <c r="H296" s="567"/>
      <c r="I296" s="567"/>
      <c r="J296" s="567"/>
      <c r="K296" s="567"/>
      <c r="L296" s="568"/>
      <c r="M296" s="596"/>
      <c r="N296" s="597"/>
      <c r="O296" s="597"/>
      <c r="P296" s="597"/>
      <c r="Q296" s="598"/>
      <c r="R296" s="593"/>
      <c r="S296" s="589"/>
      <c r="T296" s="589"/>
      <c r="U296" s="589"/>
      <c r="V296" s="589"/>
      <c r="W296" s="589"/>
      <c r="X296" s="589"/>
      <c r="Y296" s="589"/>
      <c r="Z296" s="594"/>
      <c r="AA296" s="591"/>
      <c r="AB296" s="567"/>
      <c r="AC296" s="567"/>
      <c r="AD296" s="567"/>
      <c r="AE296" s="568"/>
      <c r="AF296" s="566"/>
      <c r="AG296" s="568"/>
      <c r="AH296" s="588"/>
      <c r="AI296" s="589"/>
      <c r="AJ296" s="589"/>
      <c r="AK296" s="589"/>
      <c r="AL296" s="589"/>
      <c r="AM296" s="590"/>
      <c r="AN296" s="566"/>
      <c r="AO296" s="568"/>
      <c r="AP296" s="566"/>
      <c r="AQ296" s="568"/>
      <c r="AR296" s="580"/>
      <c r="AS296" s="581"/>
      <c r="AT296" s="581"/>
      <c r="AU296" s="581"/>
      <c r="AV296" s="581"/>
      <c r="AW296" s="581"/>
      <c r="AX296" s="581"/>
      <c r="AY296" s="581"/>
      <c r="AZ296" s="581"/>
      <c r="BA296" s="581"/>
      <c r="BB296" s="581"/>
      <c r="BC296" s="582"/>
      <c r="BD296" s="585"/>
      <c r="BE296" s="586"/>
      <c r="BF296" s="586"/>
      <c r="BG296" s="586"/>
      <c r="BH296" s="586"/>
      <c r="BI296" s="586"/>
      <c r="BJ296" s="587"/>
    </row>
    <row r="297" spans="1:62" s="18" customFormat="1" ht="13.5" customHeight="1" x14ac:dyDescent="0.15">
      <c r="A297" s="583"/>
      <c r="B297" s="584"/>
      <c r="C297" s="600"/>
      <c r="D297" s="566"/>
      <c r="E297" s="567"/>
      <c r="F297" s="567"/>
      <c r="G297" s="567"/>
      <c r="H297" s="567"/>
      <c r="I297" s="567"/>
      <c r="J297" s="567"/>
      <c r="K297" s="567"/>
      <c r="L297" s="568"/>
      <c r="M297" s="596"/>
      <c r="N297" s="597"/>
      <c r="O297" s="597"/>
      <c r="P297" s="597"/>
      <c r="Q297" s="598"/>
      <c r="R297" s="593"/>
      <c r="S297" s="589"/>
      <c r="T297" s="589"/>
      <c r="U297" s="589"/>
      <c r="V297" s="589"/>
      <c r="W297" s="589"/>
      <c r="X297" s="589"/>
      <c r="Y297" s="589"/>
      <c r="Z297" s="594"/>
      <c r="AA297" s="591"/>
      <c r="AB297" s="567"/>
      <c r="AC297" s="567"/>
      <c r="AD297" s="567"/>
      <c r="AE297" s="568"/>
      <c r="AF297" s="566"/>
      <c r="AG297" s="568"/>
      <c r="AH297" s="588"/>
      <c r="AI297" s="589"/>
      <c r="AJ297" s="589"/>
      <c r="AK297" s="589"/>
      <c r="AL297" s="589"/>
      <c r="AM297" s="590"/>
      <c r="AN297" s="566"/>
      <c r="AO297" s="568"/>
      <c r="AP297" s="566"/>
      <c r="AQ297" s="568"/>
      <c r="AR297" s="580"/>
      <c r="AS297" s="581"/>
      <c r="AT297" s="581"/>
      <c r="AU297" s="581"/>
      <c r="AV297" s="581"/>
      <c r="AW297" s="581"/>
      <c r="AX297" s="581"/>
      <c r="AY297" s="581"/>
      <c r="AZ297" s="581"/>
      <c r="BA297" s="581"/>
      <c r="BB297" s="581"/>
      <c r="BC297" s="582"/>
      <c r="BD297" s="585"/>
      <c r="BE297" s="586"/>
      <c r="BF297" s="586"/>
      <c r="BG297" s="586"/>
      <c r="BH297" s="586"/>
      <c r="BI297" s="586"/>
      <c r="BJ297" s="587"/>
    </row>
    <row r="298" spans="1:62" s="18" customFormat="1" ht="13.5" customHeight="1" x14ac:dyDescent="0.15">
      <c r="A298" s="583"/>
      <c r="B298" s="584"/>
      <c r="C298" s="600"/>
      <c r="D298" s="566"/>
      <c r="E298" s="567"/>
      <c r="F298" s="567"/>
      <c r="G298" s="567"/>
      <c r="H298" s="567"/>
      <c r="I298" s="567"/>
      <c r="J298" s="567"/>
      <c r="K298" s="567"/>
      <c r="L298" s="568"/>
      <c r="M298" s="596"/>
      <c r="N298" s="597"/>
      <c r="O298" s="597"/>
      <c r="P298" s="597"/>
      <c r="Q298" s="598"/>
      <c r="R298" s="593"/>
      <c r="S298" s="589"/>
      <c r="T298" s="589"/>
      <c r="U298" s="589"/>
      <c r="V298" s="589"/>
      <c r="W298" s="589"/>
      <c r="X298" s="589"/>
      <c r="Y298" s="589"/>
      <c r="Z298" s="594"/>
      <c r="AA298" s="591"/>
      <c r="AB298" s="567"/>
      <c r="AC298" s="567"/>
      <c r="AD298" s="567"/>
      <c r="AE298" s="568"/>
      <c r="AF298" s="566"/>
      <c r="AG298" s="568"/>
      <c r="AH298" s="588"/>
      <c r="AI298" s="589"/>
      <c r="AJ298" s="589"/>
      <c r="AK298" s="589"/>
      <c r="AL298" s="589"/>
      <c r="AM298" s="590"/>
      <c r="AN298" s="566"/>
      <c r="AO298" s="568"/>
      <c r="AP298" s="566"/>
      <c r="AQ298" s="568"/>
      <c r="AR298" s="580"/>
      <c r="AS298" s="581"/>
      <c r="AT298" s="581"/>
      <c r="AU298" s="581"/>
      <c r="AV298" s="581"/>
      <c r="AW298" s="581"/>
      <c r="AX298" s="581"/>
      <c r="AY298" s="581"/>
      <c r="AZ298" s="581"/>
      <c r="BA298" s="581"/>
      <c r="BB298" s="581"/>
      <c r="BC298" s="582"/>
      <c r="BD298" s="585"/>
      <c r="BE298" s="586"/>
      <c r="BF298" s="586"/>
      <c r="BG298" s="586"/>
      <c r="BH298" s="586"/>
      <c r="BI298" s="586"/>
      <c r="BJ298" s="587"/>
    </row>
    <row r="299" spans="1:62" s="18" customFormat="1" ht="13.5" customHeight="1" x14ac:dyDescent="0.15">
      <c r="A299" s="583"/>
      <c r="B299" s="584"/>
      <c r="C299" s="600"/>
      <c r="D299" s="566"/>
      <c r="E299" s="567"/>
      <c r="F299" s="567"/>
      <c r="G299" s="567"/>
      <c r="H299" s="567"/>
      <c r="I299" s="567"/>
      <c r="J299" s="567"/>
      <c r="K299" s="567"/>
      <c r="L299" s="568"/>
      <c r="M299" s="596"/>
      <c r="N299" s="597"/>
      <c r="O299" s="597"/>
      <c r="P299" s="597"/>
      <c r="Q299" s="598"/>
      <c r="R299" s="593"/>
      <c r="S299" s="589"/>
      <c r="T299" s="589"/>
      <c r="U299" s="589"/>
      <c r="V299" s="589"/>
      <c r="W299" s="589"/>
      <c r="X299" s="589"/>
      <c r="Y299" s="589"/>
      <c r="Z299" s="594"/>
      <c r="AA299" s="591"/>
      <c r="AB299" s="567"/>
      <c r="AC299" s="567"/>
      <c r="AD299" s="567"/>
      <c r="AE299" s="568"/>
      <c r="AF299" s="566"/>
      <c r="AG299" s="568"/>
      <c r="AH299" s="588"/>
      <c r="AI299" s="589"/>
      <c r="AJ299" s="589"/>
      <c r="AK299" s="589"/>
      <c r="AL299" s="589"/>
      <c r="AM299" s="590"/>
      <c r="AN299" s="566"/>
      <c r="AO299" s="568"/>
      <c r="AP299" s="566"/>
      <c r="AQ299" s="568"/>
      <c r="AR299" s="580"/>
      <c r="AS299" s="581"/>
      <c r="AT299" s="581"/>
      <c r="AU299" s="581"/>
      <c r="AV299" s="581"/>
      <c r="AW299" s="581"/>
      <c r="AX299" s="581"/>
      <c r="AY299" s="581"/>
      <c r="AZ299" s="581"/>
      <c r="BA299" s="581"/>
      <c r="BB299" s="581"/>
      <c r="BC299" s="582"/>
      <c r="BD299" s="585"/>
      <c r="BE299" s="586"/>
      <c r="BF299" s="586"/>
      <c r="BG299" s="586"/>
      <c r="BH299" s="586"/>
      <c r="BI299" s="586"/>
      <c r="BJ299" s="587"/>
    </row>
    <row r="300" spans="1:62" s="18" customFormat="1" ht="13.5" customHeight="1" x14ac:dyDescent="0.15">
      <c r="A300" s="583"/>
      <c r="B300" s="584"/>
      <c r="C300" s="600"/>
      <c r="D300" s="566"/>
      <c r="E300" s="567"/>
      <c r="F300" s="567"/>
      <c r="G300" s="567"/>
      <c r="H300" s="567"/>
      <c r="I300" s="567"/>
      <c r="J300" s="567"/>
      <c r="K300" s="567"/>
      <c r="L300" s="568"/>
      <c r="M300" s="596"/>
      <c r="N300" s="597"/>
      <c r="O300" s="597"/>
      <c r="P300" s="597"/>
      <c r="Q300" s="598"/>
      <c r="R300" s="593"/>
      <c r="S300" s="589"/>
      <c r="T300" s="589"/>
      <c r="U300" s="589"/>
      <c r="V300" s="589"/>
      <c r="W300" s="589"/>
      <c r="X300" s="589"/>
      <c r="Y300" s="589"/>
      <c r="Z300" s="594"/>
      <c r="AA300" s="591"/>
      <c r="AB300" s="567"/>
      <c r="AC300" s="567"/>
      <c r="AD300" s="567"/>
      <c r="AE300" s="568"/>
      <c r="AF300" s="566"/>
      <c r="AG300" s="568"/>
      <c r="AH300" s="588"/>
      <c r="AI300" s="589"/>
      <c r="AJ300" s="589"/>
      <c r="AK300" s="589"/>
      <c r="AL300" s="589"/>
      <c r="AM300" s="590"/>
      <c r="AN300" s="566"/>
      <c r="AO300" s="568"/>
      <c r="AP300" s="566"/>
      <c r="AQ300" s="568"/>
      <c r="AR300" s="580"/>
      <c r="AS300" s="581"/>
      <c r="AT300" s="581"/>
      <c r="AU300" s="581"/>
      <c r="AV300" s="581"/>
      <c r="AW300" s="581"/>
      <c r="AX300" s="581"/>
      <c r="AY300" s="581"/>
      <c r="AZ300" s="581"/>
      <c r="BA300" s="581"/>
      <c r="BB300" s="581"/>
      <c r="BC300" s="582"/>
      <c r="BD300" s="585"/>
      <c r="BE300" s="586"/>
      <c r="BF300" s="586"/>
      <c r="BG300" s="586"/>
      <c r="BH300" s="586"/>
      <c r="BI300" s="586"/>
      <c r="BJ300" s="587"/>
    </row>
    <row r="301" spans="1:62" s="18" customFormat="1" ht="13.5" customHeight="1" x14ac:dyDescent="0.15">
      <c r="A301" s="583"/>
      <c r="B301" s="584"/>
      <c r="C301" s="600"/>
      <c r="D301" s="566"/>
      <c r="E301" s="567"/>
      <c r="F301" s="567"/>
      <c r="G301" s="567"/>
      <c r="H301" s="567"/>
      <c r="I301" s="567"/>
      <c r="J301" s="567"/>
      <c r="K301" s="567"/>
      <c r="L301" s="568"/>
      <c r="M301" s="596"/>
      <c r="N301" s="597"/>
      <c r="O301" s="597"/>
      <c r="P301" s="597"/>
      <c r="Q301" s="598"/>
      <c r="R301" s="593"/>
      <c r="S301" s="589"/>
      <c r="T301" s="589"/>
      <c r="U301" s="589"/>
      <c r="V301" s="589"/>
      <c r="W301" s="589"/>
      <c r="X301" s="589"/>
      <c r="Y301" s="589"/>
      <c r="Z301" s="594"/>
      <c r="AA301" s="591"/>
      <c r="AB301" s="567"/>
      <c r="AC301" s="567"/>
      <c r="AD301" s="567"/>
      <c r="AE301" s="568"/>
      <c r="AF301" s="566"/>
      <c r="AG301" s="568"/>
      <c r="AH301" s="588"/>
      <c r="AI301" s="589"/>
      <c r="AJ301" s="589"/>
      <c r="AK301" s="589"/>
      <c r="AL301" s="589"/>
      <c r="AM301" s="590"/>
      <c r="AN301" s="566"/>
      <c r="AO301" s="568"/>
      <c r="AP301" s="566"/>
      <c r="AQ301" s="568"/>
      <c r="AR301" s="580"/>
      <c r="AS301" s="581"/>
      <c r="AT301" s="581"/>
      <c r="AU301" s="581"/>
      <c r="AV301" s="581"/>
      <c r="AW301" s="581"/>
      <c r="AX301" s="581"/>
      <c r="AY301" s="581"/>
      <c r="AZ301" s="581"/>
      <c r="BA301" s="581"/>
      <c r="BB301" s="581"/>
      <c r="BC301" s="582"/>
      <c r="BD301" s="585"/>
      <c r="BE301" s="586"/>
      <c r="BF301" s="586"/>
      <c r="BG301" s="586"/>
      <c r="BH301" s="586"/>
      <c r="BI301" s="586"/>
      <c r="BJ301" s="587"/>
    </row>
    <row r="302" spans="1:62" s="18" customFormat="1" ht="13.5" customHeight="1" x14ac:dyDescent="0.15">
      <c r="A302" s="583"/>
      <c r="B302" s="584"/>
      <c r="C302" s="600"/>
      <c r="D302" s="566"/>
      <c r="E302" s="567"/>
      <c r="F302" s="567"/>
      <c r="G302" s="567"/>
      <c r="H302" s="567"/>
      <c r="I302" s="567"/>
      <c r="J302" s="567"/>
      <c r="K302" s="567"/>
      <c r="L302" s="568"/>
      <c r="M302" s="596"/>
      <c r="N302" s="597"/>
      <c r="O302" s="597"/>
      <c r="P302" s="597"/>
      <c r="Q302" s="598"/>
      <c r="R302" s="593"/>
      <c r="S302" s="589"/>
      <c r="T302" s="589"/>
      <c r="U302" s="589"/>
      <c r="V302" s="589"/>
      <c r="W302" s="589"/>
      <c r="X302" s="589"/>
      <c r="Y302" s="589"/>
      <c r="Z302" s="594"/>
      <c r="AA302" s="591"/>
      <c r="AB302" s="567"/>
      <c r="AC302" s="567"/>
      <c r="AD302" s="567"/>
      <c r="AE302" s="568"/>
      <c r="AF302" s="566"/>
      <c r="AG302" s="568"/>
      <c r="AH302" s="588"/>
      <c r="AI302" s="589"/>
      <c r="AJ302" s="589"/>
      <c r="AK302" s="589"/>
      <c r="AL302" s="589"/>
      <c r="AM302" s="590"/>
      <c r="AN302" s="566"/>
      <c r="AO302" s="568"/>
      <c r="AP302" s="566"/>
      <c r="AQ302" s="568"/>
      <c r="AR302" s="580"/>
      <c r="AS302" s="581"/>
      <c r="AT302" s="581"/>
      <c r="AU302" s="581"/>
      <c r="AV302" s="581"/>
      <c r="AW302" s="581"/>
      <c r="AX302" s="581"/>
      <c r="AY302" s="581"/>
      <c r="AZ302" s="581"/>
      <c r="BA302" s="581"/>
      <c r="BB302" s="581"/>
      <c r="BC302" s="582"/>
      <c r="BD302" s="585"/>
      <c r="BE302" s="586"/>
      <c r="BF302" s="586"/>
      <c r="BG302" s="586"/>
      <c r="BH302" s="586"/>
      <c r="BI302" s="586"/>
      <c r="BJ302" s="587"/>
    </row>
    <row r="303" spans="1:62" s="18" customFormat="1" ht="13.5" customHeight="1" x14ac:dyDescent="0.15">
      <c r="A303" s="583"/>
      <c r="B303" s="584"/>
      <c r="C303" s="600"/>
      <c r="D303" s="566"/>
      <c r="E303" s="567"/>
      <c r="F303" s="567"/>
      <c r="G303" s="567"/>
      <c r="H303" s="567"/>
      <c r="I303" s="567"/>
      <c r="J303" s="567"/>
      <c r="K303" s="567"/>
      <c r="L303" s="568"/>
      <c r="M303" s="596"/>
      <c r="N303" s="597"/>
      <c r="O303" s="597"/>
      <c r="P303" s="597"/>
      <c r="Q303" s="598"/>
      <c r="R303" s="593"/>
      <c r="S303" s="589"/>
      <c r="T303" s="589"/>
      <c r="U303" s="589"/>
      <c r="V303" s="589"/>
      <c r="W303" s="589"/>
      <c r="X303" s="589"/>
      <c r="Y303" s="589"/>
      <c r="Z303" s="594"/>
      <c r="AA303" s="591"/>
      <c r="AB303" s="567"/>
      <c r="AC303" s="567"/>
      <c r="AD303" s="567"/>
      <c r="AE303" s="568"/>
      <c r="AF303" s="566"/>
      <c r="AG303" s="568"/>
      <c r="AH303" s="588"/>
      <c r="AI303" s="589"/>
      <c r="AJ303" s="589"/>
      <c r="AK303" s="589"/>
      <c r="AL303" s="589"/>
      <c r="AM303" s="590"/>
      <c r="AN303" s="566"/>
      <c r="AO303" s="568"/>
      <c r="AP303" s="566"/>
      <c r="AQ303" s="568"/>
      <c r="AR303" s="580"/>
      <c r="AS303" s="581"/>
      <c r="AT303" s="581"/>
      <c r="AU303" s="581"/>
      <c r="AV303" s="581"/>
      <c r="AW303" s="581"/>
      <c r="AX303" s="581"/>
      <c r="AY303" s="581"/>
      <c r="AZ303" s="581"/>
      <c r="BA303" s="581"/>
      <c r="BB303" s="581"/>
      <c r="BC303" s="582"/>
      <c r="BD303" s="585"/>
      <c r="BE303" s="586"/>
      <c r="BF303" s="586"/>
      <c r="BG303" s="586"/>
      <c r="BH303" s="586"/>
      <c r="BI303" s="586"/>
      <c r="BJ303" s="587"/>
    </row>
    <row r="304" spans="1:62" s="18" customFormat="1" ht="13.5" customHeight="1" x14ac:dyDescent="0.15">
      <c r="A304" s="583"/>
      <c r="B304" s="584"/>
      <c r="C304" s="600"/>
      <c r="D304" s="566"/>
      <c r="E304" s="567"/>
      <c r="F304" s="567"/>
      <c r="G304" s="567"/>
      <c r="H304" s="567"/>
      <c r="I304" s="567"/>
      <c r="J304" s="567"/>
      <c r="K304" s="567"/>
      <c r="L304" s="568"/>
      <c r="M304" s="596"/>
      <c r="N304" s="597"/>
      <c r="O304" s="597"/>
      <c r="P304" s="597"/>
      <c r="Q304" s="598"/>
      <c r="R304" s="593"/>
      <c r="S304" s="589"/>
      <c r="T304" s="589"/>
      <c r="U304" s="589"/>
      <c r="V304" s="589"/>
      <c r="W304" s="589"/>
      <c r="X304" s="589"/>
      <c r="Y304" s="589"/>
      <c r="Z304" s="594"/>
      <c r="AA304" s="591"/>
      <c r="AB304" s="567"/>
      <c r="AC304" s="567"/>
      <c r="AD304" s="567"/>
      <c r="AE304" s="568"/>
      <c r="AF304" s="566"/>
      <c r="AG304" s="568"/>
      <c r="AH304" s="588"/>
      <c r="AI304" s="589"/>
      <c r="AJ304" s="589"/>
      <c r="AK304" s="589"/>
      <c r="AL304" s="589"/>
      <c r="AM304" s="590"/>
      <c r="AN304" s="566"/>
      <c r="AO304" s="568"/>
      <c r="AP304" s="566"/>
      <c r="AQ304" s="568"/>
      <c r="AR304" s="580"/>
      <c r="AS304" s="581"/>
      <c r="AT304" s="581"/>
      <c r="AU304" s="581"/>
      <c r="AV304" s="581"/>
      <c r="AW304" s="581"/>
      <c r="AX304" s="581"/>
      <c r="AY304" s="581"/>
      <c r="AZ304" s="581"/>
      <c r="BA304" s="581"/>
      <c r="BB304" s="581"/>
      <c r="BC304" s="582"/>
      <c r="BD304" s="585"/>
      <c r="BE304" s="586"/>
      <c r="BF304" s="586"/>
      <c r="BG304" s="586"/>
      <c r="BH304" s="586"/>
      <c r="BI304" s="586"/>
      <c r="BJ304" s="587"/>
    </row>
    <row r="305" spans="1:62" s="18" customFormat="1" ht="13.5" customHeight="1" x14ac:dyDescent="0.15">
      <c r="A305" s="583"/>
      <c r="B305" s="584"/>
      <c r="C305" s="600"/>
      <c r="D305" s="566"/>
      <c r="E305" s="567"/>
      <c r="F305" s="567"/>
      <c r="G305" s="567"/>
      <c r="H305" s="567"/>
      <c r="I305" s="567"/>
      <c r="J305" s="567"/>
      <c r="K305" s="567"/>
      <c r="L305" s="568"/>
      <c r="M305" s="596"/>
      <c r="N305" s="597"/>
      <c r="O305" s="597"/>
      <c r="P305" s="597"/>
      <c r="Q305" s="598"/>
      <c r="R305" s="593"/>
      <c r="S305" s="589"/>
      <c r="T305" s="589"/>
      <c r="U305" s="589"/>
      <c r="V305" s="589"/>
      <c r="W305" s="589"/>
      <c r="X305" s="589"/>
      <c r="Y305" s="589"/>
      <c r="Z305" s="594"/>
      <c r="AA305" s="591"/>
      <c r="AB305" s="567"/>
      <c r="AC305" s="567"/>
      <c r="AD305" s="567"/>
      <c r="AE305" s="568"/>
      <c r="AF305" s="566"/>
      <c r="AG305" s="568"/>
      <c r="AH305" s="588"/>
      <c r="AI305" s="589"/>
      <c r="AJ305" s="589"/>
      <c r="AK305" s="589"/>
      <c r="AL305" s="589"/>
      <c r="AM305" s="590"/>
      <c r="AN305" s="566"/>
      <c r="AO305" s="568"/>
      <c r="AP305" s="566"/>
      <c r="AQ305" s="568"/>
      <c r="AR305" s="580"/>
      <c r="AS305" s="581"/>
      <c r="AT305" s="581"/>
      <c r="AU305" s="581"/>
      <c r="AV305" s="581"/>
      <c r="AW305" s="581"/>
      <c r="AX305" s="581"/>
      <c r="AY305" s="581"/>
      <c r="AZ305" s="581"/>
      <c r="BA305" s="581"/>
      <c r="BB305" s="581"/>
      <c r="BC305" s="582"/>
      <c r="BD305" s="585"/>
      <c r="BE305" s="586"/>
      <c r="BF305" s="586"/>
      <c r="BG305" s="586"/>
      <c r="BH305" s="586"/>
      <c r="BI305" s="586"/>
      <c r="BJ305" s="587"/>
    </row>
    <row r="306" spans="1:62" s="18" customFormat="1" ht="13.5" customHeight="1" x14ac:dyDescent="0.15">
      <c r="A306" s="583"/>
      <c r="B306" s="584"/>
      <c r="C306" s="600"/>
      <c r="D306" s="566"/>
      <c r="E306" s="567"/>
      <c r="F306" s="567"/>
      <c r="G306" s="567"/>
      <c r="H306" s="567"/>
      <c r="I306" s="567"/>
      <c r="J306" s="567"/>
      <c r="K306" s="567"/>
      <c r="L306" s="568"/>
      <c r="M306" s="596"/>
      <c r="N306" s="597"/>
      <c r="O306" s="597"/>
      <c r="P306" s="597"/>
      <c r="Q306" s="598"/>
      <c r="R306" s="593"/>
      <c r="S306" s="589"/>
      <c r="T306" s="589"/>
      <c r="U306" s="589"/>
      <c r="V306" s="589"/>
      <c r="W306" s="589"/>
      <c r="X306" s="589"/>
      <c r="Y306" s="589"/>
      <c r="Z306" s="594"/>
      <c r="AA306" s="591"/>
      <c r="AB306" s="567"/>
      <c r="AC306" s="567"/>
      <c r="AD306" s="567"/>
      <c r="AE306" s="568"/>
      <c r="AF306" s="566"/>
      <c r="AG306" s="568"/>
      <c r="AH306" s="588"/>
      <c r="AI306" s="589"/>
      <c r="AJ306" s="589"/>
      <c r="AK306" s="589"/>
      <c r="AL306" s="589"/>
      <c r="AM306" s="590"/>
      <c r="AN306" s="566"/>
      <c r="AO306" s="568"/>
      <c r="AP306" s="566"/>
      <c r="AQ306" s="568"/>
      <c r="AR306" s="580"/>
      <c r="AS306" s="581"/>
      <c r="AT306" s="581"/>
      <c r="AU306" s="581"/>
      <c r="AV306" s="581"/>
      <c r="AW306" s="581"/>
      <c r="AX306" s="581"/>
      <c r="AY306" s="581"/>
      <c r="AZ306" s="581"/>
      <c r="BA306" s="581"/>
      <c r="BB306" s="581"/>
      <c r="BC306" s="582"/>
      <c r="BD306" s="585"/>
      <c r="BE306" s="586"/>
      <c r="BF306" s="586"/>
      <c r="BG306" s="586"/>
      <c r="BH306" s="586"/>
      <c r="BI306" s="586"/>
      <c r="BJ306" s="587"/>
    </row>
    <row r="307" spans="1:62" s="18" customFormat="1" ht="13.5" customHeight="1" x14ac:dyDescent="0.15">
      <c r="A307" s="583"/>
      <c r="B307" s="584"/>
      <c r="C307" s="600"/>
      <c r="D307" s="566"/>
      <c r="E307" s="567"/>
      <c r="F307" s="567"/>
      <c r="G307" s="567"/>
      <c r="H307" s="567"/>
      <c r="I307" s="567"/>
      <c r="J307" s="567"/>
      <c r="K307" s="567"/>
      <c r="L307" s="568"/>
      <c r="M307" s="596"/>
      <c r="N307" s="597"/>
      <c r="O307" s="597"/>
      <c r="P307" s="597"/>
      <c r="Q307" s="598"/>
      <c r="R307" s="593"/>
      <c r="S307" s="589"/>
      <c r="T307" s="589"/>
      <c r="U307" s="589"/>
      <c r="V307" s="589"/>
      <c r="W307" s="589"/>
      <c r="X307" s="589"/>
      <c r="Y307" s="589"/>
      <c r="Z307" s="594"/>
      <c r="AA307" s="591"/>
      <c r="AB307" s="567"/>
      <c r="AC307" s="567"/>
      <c r="AD307" s="567"/>
      <c r="AE307" s="568"/>
      <c r="AF307" s="566"/>
      <c r="AG307" s="568"/>
      <c r="AH307" s="588"/>
      <c r="AI307" s="589"/>
      <c r="AJ307" s="589"/>
      <c r="AK307" s="589"/>
      <c r="AL307" s="589"/>
      <c r="AM307" s="590"/>
      <c r="AN307" s="566"/>
      <c r="AO307" s="568"/>
      <c r="AP307" s="566"/>
      <c r="AQ307" s="568"/>
      <c r="AR307" s="580"/>
      <c r="AS307" s="581"/>
      <c r="AT307" s="581"/>
      <c r="AU307" s="581"/>
      <c r="AV307" s="581"/>
      <c r="AW307" s="581"/>
      <c r="AX307" s="581"/>
      <c r="AY307" s="581"/>
      <c r="AZ307" s="581"/>
      <c r="BA307" s="581"/>
      <c r="BB307" s="581"/>
      <c r="BC307" s="582"/>
      <c r="BD307" s="585"/>
      <c r="BE307" s="586"/>
      <c r="BF307" s="586"/>
      <c r="BG307" s="586"/>
      <c r="BH307" s="586"/>
      <c r="BI307" s="586"/>
      <c r="BJ307" s="587"/>
    </row>
    <row r="308" spans="1:62" s="18" customFormat="1" ht="13.5" customHeight="1" x14ac:dyDescent="0.15">
      <c r="A308" s="583"/>
      <c r="B308" s="584"/>
      <c r="C308" s="600"/>
      <c r="D308" s="566"/>
      <c r="E308" s="567"/>
      <c r="F308" s="567"/>
      <c r="G308" s="567"/>
      <c r="H308" s="567"/>
      <c r="I308" s="567"/>
      <c r="J308" s="567"/>
      <c r="K308" s="567"/>
      <c r="L308" s="568"/>
      <c r="M308" s="596"/>
      <c r="N308" s="597"/>
      <c r="O308" s="597"/>
      <c r="P308" s="597"/>
      <c r="Q308" s="598"/>
      <c r="R308" s="593"/>
      <c r="S308" s="589"/>
      <c r="T308" s="589"/>
      <c r="U308" s="589"/>
      <c r="V308" s="589"/>
      <c r="W308" s="589"/>
      <c r="X308" s="589"/>
      <c r="Y308" s="589"/>
      <c r="Z308" s="594"/>
      <c r="AA308" s="591"/>
      <c r="AB308" s="567"/>
      <c r="AC308" s="567"/>
      <c r="AD308" s="567"/>
      <c r="AE308" s="568"/>
      <c r="AF308" s="566"/>
      <c r="AG308" s="568"/>
      <c r="AH308" s="588"/>
      <c r="AI308" s="589"/>
      <c r="AJ308" s="589"/>
      <c r="AK308" s="589"/>
      <c r="AL308" s="589"/>
      <c r="AM308" s="590"/>
      <c r="AN308" s="566"/>
      <c r="AO308" s="568"/>
      <c r="AP308" s="566"/>
      <c r="AQ308" s="568"/>
      <c r="AR308" s="580"/>
      <c r="AS308" s="581"/>
      <c r="AT308" s="581"/>
      <c r="AU308" s="581"/>
      <c r="AV308" s="581"/>
      <c r="AW308" s="581"/>
      <c r="AX308" s="581"/>
      <c r="AY308" s="581"/>
      <c r="AZ308" s="581"/>
      <c r="BA308" s="581"/>
      <c r="BB308" s="581"/>
      <c r="BC308" s="582"/>
      <c r="BD308" s="585"/>
      <c r="BE308" s="586"/>
      <c r="BF308" s="586"/>
      <c r="BG308" s="586"/>
      <c r="BH308" s="586"/>
      <c r="BI308" s="586"/>
      <c r="BJ308" s="587"/>
    </row>
    <row r="309" spans="1:62" s="18" customFormat="1" ht="13.5" customHeight="1" x14ac:dyDescent="0.15">
      <c r="A309" s="583"/>
      <c r="B309" s="584"/>
      <c r="C309" s="600"/>
      <c r="D309" s="566"/>
      <c r="E309" s="567"/>
      <c r="F309" s="567"/>
      <c r="G309" s="567"/>
      <c r="H309" s="567"/>
      <c r="I309" s="567"/>
      <c r="J309" s="567"/>
      <c r="K309" s="567"/>
      <c r="L309" s="568"/>
      <c r="M309" s="596"/>
      <c r="N309" s="597"/>
      <c r="O309" s="597"/>
      <c r="P309" s="597"/>
      <c r="Q309" s="598"/>
      <c r="R309" s="593"/>
      <c r="S309" s="589"/>
      <c r="T309" s="589"/>
      <c r="U309" s="589"/>
      <c r="V309" s="589"/>
      <c r="W309" s="589"/>
      <c r="X309" s="589"/>
      <c r="Y309" s="589"/>
      <c r="Z309" s="594"/>
      <c r="AA309" s="591"/>
      <c r="AB309" s="567"/>
      <c r="AC309" s="567"/>
      <c r="AD309" s="567"/>
      <c r="AE309" s="568"/>
      <c r="AF309" s="566"/>
      <c r="AG309" s="568"/>
      <c r="AH309" s="588"/>
      <c r="AI309" s="589"/>
      <c r="AJ309" s="589"/>
      <c r="AK309" s="589"/>
      <c r="AL309" s="589"/>
      <c r="AM309" s="590"/>
      <c r="AN309" s="566"/>
      <c r="AO309" s="568"/>
      <c r="AP309" s="566"/>
      <c r="AQ309" s="568"/>
      <c r="AR309" s="580"/>
      <c r="AS309" s="581"/>
      <c r="AT309" s="581"/>
      <c r="AU309" s="581"/>
      <c r="AV309" s="581"/>
      <c r="AW309" s="581"/>
      <c r="AX309" s="581"/>
      <c r="AY309" s="581"/>
      <c r="AZ309" s="581"/>
      <c r="BA309" s="581"/>
      <c r="BB309" s="581"/>
      <c r="BC309" s="582"/>
      <c r="BD309" s="585"/>
      <c r="BE309" s="586"/>
      <c r="BF309" s="586"/>
      <c r="BG309" s="586"/>
      <c r="BH309" s="586"/>
      <c r="BI309" s="586"/>
      <c r="BJ309" s="587"/>
    </row>
    <row r="310" spans="1:62" s="18" customFormat="1" ht="13.5" customHeight="1" x14ac:dyDescent="0.15">
      <c r="A310" s="583"/>
      <c r="B310" s="584"/>
      <c r="C310" s="600"/>
      <c r="D310" s="566"/>
      <c r="E310" s="567"/>
      <c r="F310" s="567"/>
      <c r="G310" s="567"/>
      <c r="H310" s="567"/>
      <c r="I310" s="567"/>
      <c r="J310" s="567"/>
      <c r="K310" s="567"/>
      <c r="L310" s="568"/>
      <c r="M310" s="596"/>
      <c r="N310" s="597"/>
      <c r="O310" s="597"/>
      <c r="P310" s="597"/>
      <c r="Q310" s="598"/>
      <c r="R310" s="593"/>
      <c r="S310" s="589"/>
      <c r="T310" s="589"/>
      <c r="U310" s="589"/>
      <c r="V310" s="589"/>
      <c r="W310" s="589"/>
      <c r="X310" s="589"/>
      <c r="Y310" s="589"/>
      <c r="Z310" s="594"/>
      <c r="AA310" s="591"/>
      <c r="AB310" s="567"/>
      <c r="AC310" s="567"/>
      <c r="AD310" s="567"/>
      <c r="AE310" s="568"/>
      <c r="AF310" s="566"/>
      <c r="AG310" s="568"/>
      <c r="AH310" s="588"/>
      <c r="AI310" s="589"/>
      <c r="AJ310" s="589"/>
      <c r="AK310" s="589"/>
      <c r="AL310" s="589"/>
      <c r="AM310" s="590"/>
      <c r="AN310" s="566"/>
      <c r="AO310" s="568"/>
      <c r="AP310" s="566"/>
      <c r="AQ310" s="568"/>
      <c r="AR310" s="580"/>
      <c r="AS310" s="581"/>
      <c r="AT310" s="581"/>
      <c r="AU310" s="581"/>
      <c r="AV310" s="581"/>
      <c r="AW310" s="581"/>
      <c r="AX310" s="581"/>
      <c r="AY310" s="581"/>
      <c r="AZ310" s="581"/>
      <c r="BA310" s="581"/>
      <c r="BB310" s="581"/>
      <c r="BC310" s="582"/>
      <c r="BD310" s="585"/>
      <c r="BE310" s="586"/>
      <c r="BF310" s="586"/>
      <c r="BG310" s="586"/>
      <c r="BH310" s="586"/>
      <c r="BI310" s="586"/>
      <c r="BJ310" s="587"/>
    </row>
    <row r="311" spans="1:62" s="18" customFormat="1" ht="13.5" customHeight="1" x14ac:dyDescent="0.15">
      <c r="A311" s="583"/>
      <c r="B311" s="584"/>
      <c r="C311" s="600"/>
      <c r="D311" s="566"/>
      <c r="E311" s="567"/>
      <c r="F311" s="567"/>
      <c r="G311" s="567"/>
      <c r="H311" s="567"/>
      <c r="I311" s="567"/>
      <c r="J311" s="567"/>
      <c r="K311" s="567"/>
      <c r="L311" s="568"/>
      <c r="M311" s="596"/>
      <c r="N311" s="597"/>
      <c r="O311" s="597"/>
      <c r="P311" s="597"/>
      <c r="Q311" s="598"/>
      <c r="R311" s="593"/>
      <c r="S311" s="589"/>
      <c r="T311" s="589"/>
      <c r="U311" s="589"/>
      <c r="V311" s="589"/>
      <c r="W311" s="589"/>
      <c r="X311" s="589"/>
      <c r="Y311" s="589"/>
      <c r="Z311" s="594"/>
      <c r="AA311" s="591"/>
      <c r="AB311" s="567"/>
      <c r="AC311" s="567"/>
      <c r="AD311" s="567"/>
      <c r="AE311" s="568"/>
      <c r="AF311" s="566"/>
      <c r="AG311" s="568"/>
      <c r="AH311" s="588"/>
      <c r="AI311" s="589"/>
      <c r="AJ311" s="589"/>
      <c r="AK311" s="589"/>
      <c r="AL311" s="589"/>
      <c r="AM311" s="590"/>
      <c r="AN311" s="566"/>
      <c r="AO311" s="568"/>
      <c r="AP311" s="566"/>
      <c r="AQ311" s="568"/>
      <c r="AR311" s="580"/>
      <c r="AS311" s="581"/>
      <c r="AT311" s="581"/>
      <c r="AU311" s="581"/>
      <c r="AV311" s="581"/>
      <c r="AW311" s="581"/>
      <c r="AX311" s="581"/>
      <c r="AY311" s="581"/>
      <c r="AZ311" s="581"/>
      <c r="BA311" s="581"/>
      <c r="BB311" s="581"/>
      <c r="BC311" s="582"/>
      <c r="BD311" s="585"/>
      <c r="BE311" s="586"/>
      <c r="BF311" s="586"/>
      <c r="BG311" s="586"/>
      <c r="BH311" s="586"/>
      <c r="BI311" s="586"/>
      <c r="BJ311" s="587"/>
    </row>
    <row r="312" spans="1:62" s="18" customFormat="1" ht="13.5" customHeight="1" x14ac:dyDescent="0.15">
      <c r="A312" s="583"/>
      <c r="B312" s="584"/>
      <c r="C312" s="600"/>
      <c r="D312" s="566"/>
      <c r="E312" s="567"/>
      <c r="F312" s="567"/>
      <c r="G312" s="567"/>
      <c r="H312" s="567"/>
      <c r="I312" s="567"/>
      <c r="J312" s="567"/>
      <c r="K312" s="567"/>
      <c r="L312" s="568"/>
      <c r="M312" s="596"/>
      <c r="N312" s="597"/>
      <c r="O312" s="597"/>
      <c r="P312" s="597"/>
      <c r="Q312" s="598"/>
      <c r="R312" s="593"/>
      <c r="S312" s="589"/>
      <c r="T312" s="589"/>
      <c r="U312" s="589"/>
      <c r="V312" s="589"/>
      <c r="W312" s="589"/>
      <c r="X312" s="589"/>
      <c r="Y312" s="589"/>
      <c r="Z312" s="594"/>
      <c r="AA312" s="591"/>
      <c r="AB312" s="567"/>
      <c r="AC312" s="567"/>
      <c r="AD312" s="567"/>
      <c r="AE312" s="568"/>
      <c r="AF312" s="566"/>
      <c r="AG312" s="568"/>
      <c r="AH312" s="588"/>
      <c r="AI312" s="589"/>
      <c r="AJ312" s="589"/>
      <c r="AK312" s="589"/>
      <c r="AL312" s="589"/>
      <c r="AM312" s="590"/>
      <c r="AN312" s="566"/>
      <c r="AO312" s="568"/>
      <c r="AP312" s="566"/>
      <c r="AQ312" s="568"/>
      <c r="AR312" s="580"/>
      <c r="AS312" s="581"/>
      <c r="AT312" s="581"/>
      <c r="AU312" s="581"/>
      <c r="AV312" s="581"/>
      <c r="AW312" s="581"/>
      <c r="AX312" s="581"/>
      <c r="AY312" s="581"/>
      <c r="AZ312" s="581"/>
      <c r="BA312" s="581"/>
      <c r="BB312" s="581"/>
      <c r="BC312" s="582"/>
      <c r="BD312" s="585"/>
      <c r="BE312" s="586"/>
      <c r="BF312" s="586"/>
      <c r="BG312" s="586"/>
      <c r="BH312" s="586"/>
      <c r="BI312" s="586"/>
      <c r="BJ312" s="587"/>
    </row>
    <row r="313" spans="1:62" s="18" customFormat="1" ht="13.5" customHeight="1" x14ac:dyDescent="0.15">
      <c r="A313" s="583"/>
      <c r="B313" s="584"/>
      <c r="C313" s="600"/>
      <c r="D313" s="566"/>
      <c r="E313" s="567"/>
      <c r="F313" s="567"/>
      <c r="G313" s="567"/>
      <c r="H313" s="567"/>
      <c r="I313" s="567"/>
      <c r="J313" s="567"/>
      <c r="K313" s="567"/>
      <c r="L313" s="568"/>
      <c r="M313" s="596"/>
      <c r="N313" s="597"/>
      <c r="O313" s="597"/>
      <c r="P313" s="597"/>
      <c r="Q313" s="598"/>
      <c r="R313" s="593"/>
      <c r="S313" s="589"/>
      <c r="T313" s="589"/>
      <c r="U313" s="589"/>
      <c r="V313" s="589"/>
      <c r="W313" s="589"/>
      <c r="X313" s="589"/>
      <c r="Y313" s="589"/>
      <c r="Z313" s="594"/>
      <c r="AA313" s="591"/>
      <c r="AB313" s="567"/>
      <c r="AC313" s="567"/>
      <c r="AD313" s="567"/>
      <c r="AE313" s="568"/>
      <c r="AF313" s="566"/>
      <c r="AG313" s="568"/>
      <c r="AH313" s="588"/>
      <c r="AI313" s="589"/>
      <c r="AJ313" s="589"/>
      <c r="AK313" s="589"/>
      <c r="AL313" s="589"/>
      <c r="AM313" s="590"/>
      <c r="AN313" s="566"/>
      <c r="AO313" s="568"/>
      <c r="AP313" s="566"/>
      <c r="AQ313" s="568"/>
      <c r="AR313" s="580"/>
      <c r="AS313" s="581"/>
      <c r="AT313" s="581"/>
      <c r="AU313" s="581"/>
      <c r="AV313" s="581"/>
      <c r="AW313" s="581"/>
      <c r="AX313" s="581"/>
      <c r="AY313" s="581"/>
      <c r="AZ313" s="581"/>
      <c r="BA313" s="581"/>
      <c r="BB313" s="581"/>
      <c r="BC313" s="582"/>
      <c r="BD313" s="585"/>
      <c r="BE313" s="586"/>
      <c r="BF313" s="586"/>
      <c r="BG313" s="586"/>
      <c r="BH313" s="586"/>
      <c r="BI313" s="586"/>
      <c r="BJ313" s="587"/>
    </row>
    <row r="314" spans="1:62" s="18" customFormat="1" ht="13.5" customHeight="1" x14ac:dyDescent="0.15">
      <c r="A314" s="583"/>
      <c r="B314" s="584"/>
      <c r="C314" s="600"/>
      <c r="D314" s="566"/>
      <c r="E314" s="567"/>
      <c r="F314" s="567"/>
      <c r="G314" s="567"/>
      <c r="H314" s="567"/>
      <c r="I314" s="567"/>
      <c r="J314" s="567"/>
      <c r="K314" s="567"/>
      <c r="L314" s="568"/>
      <c r="M314" s="596"/>
      <c r="N314" s="597"/>
      <c r="O314" s="597"/>
      <c r="P314" s="597"/>
      <c r="Q314" s="598"/>
      <c r="R314" s="593"/>
      <c r="S314" s="589"/>
      <c r="T314" s="589"/>
      <c r="U314" s="589"/>
      <c r="V314" s="589"/>
      <c r="W314" s="589"/>
      <c r="X314" s="589"/>
      <c r="Y314" s="589"/>
      <c r="Z314" s="594"/>
      <c r="AA314" s="591"/>
      <c r="AB314" s="567"/>
      <c r="AC314" s="567"/>
      <c r="AD314" s="567"/>
      <c r="AE314" s="568"/>
      <c r="AF314" s="566"/>
      <c r="AG314" s="568"/>
      <c r="AH314" s="588"/>
      <c r="AI314" s="589"/>
      <c r="AJ314" s="589"/>
      <c r="AK314" s="589"/>
      <c r="AL314" s="589"/>
      <c r="AM314" s="590"/>
      <c r="AN314" s="566"/>
      <c r="AO314" s="568"/>
      <c r="AP314" s="566"/>
      <c r="AQ314" s="568"/>
      <c r="AR314" s="580"/>
      <c r="AS314" s="581"/>
      <c r="AT314" s="581"/>
      <c r="AU314" s="581"/>
      <c r="AV314" s="581"/>
      <c r="AW314" s="581"/>
      <c r="AX314" s="581"/>
      <c r="AY314" s="581"/>
      <c r="AZ314" s="581"/>
      <c r="BA314" s="581"/>
      <c r="BB314" s="581"/>
      <c r="BC314" s="582"/>
      <c r="BD314" s="585"/>
      <c r="BE314" s="586"/>
      <c r="BF314" s="586"/>
      <c r="BG314" s="586"/>
      <c r="BH314" s="586"/>
      <c r="BI314" s="586"/>
      <c r="BJ314" s="587"/>
    </row>
    <row r="315" spans="1:62" s="18" customFormat="1" ht="13.5" customHeight="1" x14ac:dyDescent="0.15">
      <c r="A315" s="583"/>
      <c r="B315" s="584"/>
      <c r="C315" s="600"/>
      <c r="D315" s="566"/>
      <c r="E315" s="567"/>
      <c r="F315" s="567"/>
      <c r="G315" s="567"/>
      <c r="H315" s="567"/>
      <c r="I315" s="567"/>
      <c r="J315" s="567"/>
      <c r="K315" s="567"/>
      <c r="L315" s="568"/>
      <c r="M315" s="596"/>
      <c r="N315" s="597"/>
      <c r="O315" s="597"/>
      <c r="P315" s="597"/>
      <c r="Q315" s="598"/>
      <c r="R315" s="593"/>
      <c r="S315" s="589"/>
      <c r="T315" s="589"/>
      <c r="U315" s="589"/>
      <c r="V315" s="589"/>
      <c r="W315" s="589"/>
      <c r="X315" s="589"/>
      <c r="Y315" s="589"/>
      <c r="Z315" s="594"/>
      <c r="AA315" s="591"/>
      <c r="AB315" s="567"/>
      <c r="AC315" s="567"/>
      <c r="AD315" s="567"/>
      <c r="AE315" s="568"/>
      <c r="AF315" s="566"/>
      <c r="AG315" s="568"/>
      <c r="AH315" s="588"/>
      <c r="AI315" s="589"/>
      <c r="AJ315" s="589"/>
      <c r="AK315" s="589"/>
      <c r="AL315" s="589"/>
      <c r="AM315" s="590"/>
      <c r="AN315" s="566"/>
      <c r="AO315" s="568"/>
      <c r="AP315" s="566"/>
      <c r="AQ315" s="568"/>
      <c r="AR315" s="580"/>
      <c r="AS315" s="581"/>
      <c r="AT315" s="581"/>
      <c r="AU315" s="581"/>
      <c r="AV315" s="581"/>
      <c r="AW315" s="581"/>
      <c r="AX315" s="581"/>
      <c r="AY315" s="581"/>
      <c r="AZ315" s="581"/>
      <c r="BA315" s="581"/>
      <c r="BB315" s="581"/>
      <c r="BC315" s="582"/>
      <c r="BD315" s="585"/>
      <c r="BE315" s="586"/>
      <c r="BF315" s="586"/>
      <c r="BG315" s="586"/>
      <c r="BH315" s="586"/>
      <c r="BI315" s="586"/>
      <c r="BJ315" s="587"/>
    </row>
    <row r="316" spans="1:62" s="18" customFormat="1" ht="13.5" customHeight="1" x14ac:dyDescent="0.15">
      <c r="A316" s="583"/>
      <c r="B316" s="584"/>
      <c r="C316" s="600"/>
      <c r="D316" s="566"/>
      <c r="E316" s="567"/>
      <c r="F316" s="567"/>
      <c r="G316" s="567"/>
      <c r="H316" s="567"/>
      <c r="I316" s="567"/>
      <c r="J316" s="567"/>
      <c r="K316" s="567"/>
      <c r="L316" s="568"/>
      <c r="M316" s="596"/>
      <c r="N316" s="597"/>
      <c r="O316" s="597"/>
      <c r="P316" s="597"/>
      <c r="Q316" s="598"/>
      <c r="R316" s="593"/>
      <c r="S316" s="589"/>
      <c r="T316" s="589"/>
      <c r="U316" s="589"/>
      <c r="V316" s="589"/>
      <c r="W316" s="589"/>
      <c r="X316" s="589"/>
      <c r="Y316" s="589"/>
      <c r="Z316" s="594"/>
      <c r="AA316" s="591"/>
      <c r="AB316" s="567"/>
      <c r="AC316" s="567"/>
      <c r="AD316" s="567"/>
      <c r="AE316" s="568"/>
      <c r="AF316" s="566"/>
      <c r="AG316" s="568"/>
      <c r="AH316" s="588"/>
      <c r="AI316" s="589"/>
      <c r="AJ316" s="589"/>
      <c r="AK316" s="589"/>
      <c r="AL316" s="589"/>
      <c r="AM316" s="590"/>
      <c r="AN316" s="566"/>
      <c r="AO316" s="568"/>
      <c r="AP316" s="566"/>
      <c r="AQ316" s="568"/>
      <c r="AR316" s="580"/>
      <c r="AS316" s="581"/>
      <c r="AT316" s="581"/>
      <c r="AU316" s="581"/>
      <c r="AV316" s="581"/>
      <c r="AW316" s="581"/>
      <c r="AX316" s="581"/>
      <c r="AY316" s="581"/>
      <c r="AZ316" s="581"/>
      <c r="BA316" s="581"/>
      <c r="BB316" s="581"/>
      <c r="BC316" s="582"/>
      <c r="BD316" s="585"/>
      <c r="BE316" s="586"/>
      <c r="BF316" s="586"/>
      <c r="BG316" s="586"/>
      <c r="BH316" s="586"/>
      <c r="BI316" s="586"/>
      <c r="BJ316" s="587"/>
    </row>
    <row r="317" spans="1:62" s="18" customFormat="1" ht="13.5" customHeight="1" x14ac:dyDescent="0.15">
      <c r="A317" s="583"/>
      <c r="B317" s="584"/>
      <c r="C317" s="600"/>
      <c r="D317" s="566"/>
      <c r="E317" s="567"/>
      <c r="F317" s="567"/>
      <c r="G317" s="567"/>
      <c r="H317" s="567"/>
      <c r="I317" s="567"/>
      <c r="J317" s="567"/>
      <c r="K317" s="567"/>
      <c r="L317" s="568"/>
      <c r="M317" s="596"/>
      <c r="N317" s="597"/>
      <c r="O317" s="597"/>
      <c r="P317" s="597"/>
      <c r="Q317" s="598"/>
      <c r="R317" s="593"/>
      <c r="S317" s="589"/>
      <c r="T317" s="589"/>
      <c r="U317" s="589"/>
      <c r="V317" s="589"/>
      <c r="W317" s="589"/>
      <c r="X317" s="589"/>
      <c r="Y317" s="589"/>
      <c r="Z317" s="594"/>
      <c r="AA317" s="591"/>
      <c r="AB317" s="567"/>
      <c r="AC317" s="567"/>
      <c r="AD317" s="567"/>
      <c r="AE317" s="568"/>
      <c r="AF317" s="566"/>
      <c r="AG317" s="568"/>
      <c r="AH317" s="588"/>
      <c r="AI317" s="589"/>
      <c r="AJ317" s="589"/>
      <c r="AK317" s="589"/>
      <c r="AL317" s="589"/>
      <c r="AM317" s="590"/>
      <c r="AN317" s="566"/>
      <c r="AO317" s="568"/>
      <c r="AP317" s="566"/>
      <c r="AQ317" s="568"/>
      <c r="AR317" s="580"/>
      <c r="AS317" s="581"/>
      <c r="AT317" s="581"/>
      <c r="AU317" s="581"/>
      <c r="AV317" s="581"/>
      <c r="AW317" s="581"/>
      <c r="AX317" s="581"/>
      <c r="AY317" s="581"/>
      <c r="AZ317" s="581"/>
      <c r="BA317" s="581"/>
      <c r="BB317" s="581"/>
      <c r="BC317" s="582"/>
      <c r="BD317" s="585"/>
      <c r="BE317" s="586"/>
      <c r="BF317" s="586"/>
      <c r="BG317" s="586"/>
      <c r="BH317" s="586"/>
      <c r="BI317" s="586"/>
      <c r="BJ317" s="587"/>
    </row>
    <row r="318" spans="1:62" s="18" customFormat="1" ht="13.5" customHeight="1" x14ac:dyDescent="0.15">
      <c r="A318" s="583"/>
      <c r="B318" s="584"/>
      <c r="C318" s="600"/>
      <c r="D318" s="566"/>
      <c r="E318" s="567"/>
      <c r="F318" s="567"/>
      <c r="G318" s="567"/>
      <c r="H318" s="567"/>
      <c r="I318" s="567"/>
      <c r="J318" s="567"/>
      <c r="K318" s="567"/>
      <c r="L318" s="568"/>
      <c r="M318" s="596"/>
      <c r="N318" s="597"/>
      <c r="O318" s="597"/>
      <c r="P318" s="597"/>
      <c r="Q318" s="598"/>
      <c r="R318" s="593"/>
      <c r="S318" s="589"/>
      <c r="T318" s="589"/>
      <c r="U318" s="589"/>
      <c r="V318" s="589"/>
      <c r="W318" s="589"/>
      <c r="X318" s="589"/>
      <c r="Y318" s="589"/>
      <c r="Z318" s="594"/>
      <c r="AA318" s="591"/>
      <c r="AB318" s="567"/>
      <c r="AC318" s="567"/>
      <c r="AD318" s="567"/>
      <c r="AE318" s="568"/>
      <c r="AF318" s="566"/>
      <c r="AG318" s="568"/>
      <c r="AH318" s="588"/>
      <c r="AI318" s="589"/>
      <c r="AJ318" s="589"/>
      <c r="AK318" s="589"/>
      <c r="AL318" s="589"/>
      <c r="AM318" s="590"/>
      <c r="AN318" s="566"/>
      <c r="AO318" s="568"/>
      <c r="AP318" s="566"/>
      <c r="AQ318" s="568"/>
      <c r="AR318" s="580"/>
      <c r="AS318" s="581"/>
      <c r="AT318" s="581"/>
      <c r="AU318" s="581"/>
      <c r="AV318" s="581"/>
      <c r="AW318" s="581"/>
      <c r="AX318" s="581"/>
      <c r="AY318" s="581"/>
      <c r="AZ318" s="581"/>
      <c r="BA318" s="581"/>
      <c r="BB318" s="581"/>
      <c r="BC318" s="582"/>
      <c r="BD318" s="585"/>
      <c r="BE318" s="586"/>
      <c r="BF318" s="586"/>
      <c r="BG318" s="586"/>
      <c r="BH318" s="586"/>
      <c r="BI318" s="586"/>
      <c r="BJ318" s="587"/>
    </row>
    <row r="319" spans="1:62" s="18" customFormat="1" ht="13.5" customHeight="1" x14ac:dyDescent="0.15">
      <c r="A319" s="583"/>
      <c r="B319" s="584"/>
      <c r="C319" s="600"/>
      <c r="D319" s="566"/>
      <c r="E319" s="567"/>
      <c r="F319" s="567"/>
      <c r="G319" s="567"/>
      <c r="H319" s="567"/>
      <c r="I319" s="567"/>
      <c r="J319" s="567"/>
      <c r="K319" s="567"/>
      <c r="L319" s="568"/>
      <c r="M319" s="596"/>
      <c r="N319" s="597"/>
      <c r="O319" s="597"/>
      <c r="P319" s="597"/>
      <c r="Q319" s="598"/>
      <c r="R319" s="593"/>
      <c r="S319" s="589"/>
      <c r="T319" s="589"/>
      <c r="U319" s="589"/>
      <c r="V319" s="589"/>
      <c r="W319" s="589"/>
      <c r="X319" s="589"/>
      <c r="Y319" s="589"/>
      <c r="Z319" s="594"/>
      <c r="AA319" s="591"/>
      <c r="AB319" s="567"/>
      <c r="AC319" s="567"/>
      <c r="AD319" s="567"/>
      <c r="AE319" s="568"/>
      <c r="AF319" s="566"/>
      <c r="AG319" s="568"/>
      <c r="AH319" s="588"/>
      <c r="AI319" s="589"/>
      <c r="AJ319" s="589"/>
      <c r="AK319" s="589"/>
      <c r="AL319" s="589"/>
      <c r="AM319" s="590"/>
      <c r="AN319" s="566"/>
      <c r="AO319" s="568"/>
      <c r="AP319" s="566"/>
      <c r="AQ319" s="568"/>
      <c r="AR319" s="580"/>
      <c r="AS319" s="581"/>
      <c r="AT319" s="581"/>
      <c r="AU319" s="581"/>
      <c r="AV319" s="581"/>
      <c r="AW319" s="581"/>
      <c r="AX319" s="581"/>
      <c r="AY319" s="581"/>
      <c r="AZ319" s="581"/>
      <c r="BA319" s="581"/>
      <c r="BB319" s="581"/>
      <c r="BC319" s="582"/>
      <c r="BD319" s="585"/>
      <c r="BE319" s="586"/>
      <c r="BF319" s="586"/>
      <c r="BG319" s="586"/>
      <c r="BH319" s="586"/>
      <c r="BI319" s="586"/>
      <c r="BJ319" s="587"/>
    </row>
    <row r="320" spans="1:62" s="18" customFormat="1" ht="13.5" customHeight="1" x14ac:dyDescent="0.15">
      <c r="A320" s="583"/>
      <c r="B320" s="584"/>
      <c r="C320" s="600"/>
      <c r="D320" s="566"/>
      <c r="E320" s="567"/>
      <c r="F320" s="567"/>
      <c r="G320" s="567"/>
      <c r="H320" s="567"/>
      <c r="I320" s="567"/>
      <c r="J320" s="567"/>
      <c r="K320" s="567"/>
      <c r="L320" s="568"/>
      <c r="M320" s="596"/>
      <c r="N320" s="597"/>
      <c r="O320" s="597"/>
      <c r="P320" s="597"/>
      <c r="Q320" s="598"/>
      <c r="R320" s="593"/>
      <c r="S320" s="589"/>
      <c r="T320" s="589"/>
      <c r="U320" s="589"/>
      <c r="V320" s="589"/>
      <c r="W320" s="589"/>
      <c r="X320" s="589"/>
      <c r="Y320" s="589"/>
      <c r="Z320" s="594"/>
      <c r="AA320" s="591"/>
      <c r="AB320" s="567"/>
      <c r="AC320" s="567"/>
      <c r="AD320" s="567"/>
      <c r="AE320" s="568"/>
      <c r="AF320" s="566"/>
      <c r="AG320" s="568"/>
      <c r="AH320" s="588"/>
      <c r="AI320" s="589"/>
      <c r="AJ320" s="589"/>
      <c r="AK320" s="589"/>
      <c r="AL320" s="589"/>
      <c r="AM320" s="590"/>
      <c r="AN320" s="566"/>
      <c r="AO320" s="568"/>
      <c r="AP320" s="566"/>
      <c r="AQ320" s="568"/>
      <c r="AR320" s="580"/>
      <c r="AS320" s="581"/>
      <c r="AT320" s="581"/>
      <c r="AU320" s="581"/>
      <c r="AV320" s="581"/>
      <c r="AW320" s="581"/>
      <c r="AX320" s="581"/>
      <c r="AY320" s="581"/>
      <c r="AZ320" s="581"/>
      <c r="BA320" s="581"/>
      <c r="BB320" s="581"/>
      <c r="BC320" s="582"/>
      <c r="BD320" s="585"/>
      <c r="BE320" s="586"/>
      <c r="BF320" s="586"/>
      <c r="BG320" s="586"/>
      <c r="BH320" s="586"/>
      <c r="BI320" s="586"/>
      <c r="BJ320" s="587"/>
    </row>
    <row r="321" spans="1:62" s="18" customFormat="1" ht="13.5" customHeight="1" x14ac:dyDescent="0.15">
      <c r="A321" s="583"/>
      <c r="B321" s="584"/>
      <c r="C321" s="600"/>
      <c r="D321" s="566"/>
      <c r="E321" s="567"/>
      <c r="F321" s="567"/>
      <c r="G321" s="567"/>
      <c r="H321" s="567"/>
      <c r="I321" s="567"/>
      <c r="J321" s="567"/>
      <c r="K321" s="567"/>
      <c r="L321" s="568"/>
      <c r="M321" s="596"/>
      <c r="N321" s="597"/>
      <c r="O321" s="597"/>
      <c r="P321" s="597"/>
      <c r="Q321" s="598"/>
      <c r="R321" s="593"/>
      <c r="S321" s="589"/>
      <c r="T321" s="589"/>
      <c r="U321" s="589"/>
      <c r="V321" s="589"/>
      <c r="W321" s="589"/>
      <c r="X321" s="589"/>
      <c r="Y321" s="589"/>
      <c r="Z321" s="594"/>
      <c r="AA321" s="591"/>
      <c r="AB321" s="567"/>
      <c r="AC321" s="567"/>
      <c r="AD321" s="567"/>
      <c r="AE321" s="568"/>
      <c r="AF321" s="566"/>
      <c r="AG321" s="568"/>
      <c r="AH321" s="588"/>
      <c r="AI321" s="589"/>
      <c r="AJ321" s="589"/>
      <c r="AK321" s="589"/>
      <c r="AL321" s="589"/>
      <c r="AM321" s="590"/>
      <c r="AN321" s="566"/>
      <c r="AO321" s="568"/>
      <c r="AP321" s="566"/>
      <c r="AQ321" s="568"/>
      <c r="AR321" s="580"/>
      <c r="AS321" s="581"/>
      <c r="AT321" s="581"/>
      <c r="AU321" s="581"/>
      <c r="AV321" s="581"/>
      <c r="AW321" s="581"/>
      <c r="AX321" s="581"/>
      <c r="AY321" s="581"/>
      <c r="AZ321" s="581"/>
      <c r="BA321" s="581"/>
      <c r="BB321" s="581"/>
      <c r="BC321" s="582"/>
      <c r="BD321" s="585"/>
      <c r="BE321" s="586"/>
      <c r="BF321" s="586"/>
      <c r="BG321" s="586"/>
      <c r="BH321" s="586"/>
      <c r="BI321" s="586"/>
      <c r="BJ321" s="587"/>
    </row>
    <row r="322" spans="1:62" s="18" customFormat="1" ht="13.5" customHeight="1" x14ac:dyDescent="0.15">
      <c r="A322" s="583"/>
      <c r="B322" s="584"/>
      <c r="C322" s="600"/>
      <c r="D322" s="566"/>
      <c r="E322" s="567"/>
      <c r="F322" s="567"/>
      <c r="G322" s="567"/>
      <c r="H322" s="567"/>
      <c r="I322" s="567"/>
      <c r="J322" s="567"/>
      <c r="K322" s="567"/>
      <c r="L322" s="568"/>
      <c r="M322" s="596"/>
      <c r="N322" s="597"/>
      <c r="O322" s="597"/>
      <c r="P322" s="597"/>
      <c r="Q322" s="598"/>
      <c r="R322" s="593"/>
      <c r="S322" s="589"/>
      <c r="T322" s="589"/>
      <c r="U322" s="589"/>
      <c r="V322" s="589"/>
      <c r="W322" s="589"/>
      <c r="X322" s="589"/>
      <c r="Y322" s="589"/>
      <c r="Z322" s="594"/>
      <c r="AA322" s="591"/>
      <c r="AB322" s="567"/>
      <c r="AC322" s="567"/>
      <c r="AD322" s="567"/>
      <c r="AE322" s="568"/>
      <c r="AF322" s="566"/>
      <c r="AG322" s="568"/>
      <c r="AH322" s="588"/>
      <c r="AI322" s="589"/>
      <c r="AJ322" s="589"/>
      <c r="AK322" s="589"/>
      <c r="AL322" s="589"/>
      <c r="AM322" s="590"/>
      <c r="AN322" s="566"/>
      <c r="AO322" s="568"/>
      <c r="AP322" s="566"/>
      <c r="AQ322" s="568"/>
      <c r="AR322" s="580"/>
      <c r="AS322" s="581"/>
      <c r="AT322" s="581"/>
      <c r="AU322" s="581"/>
      <c r="AV322" s="581"/>
      <c r="AW322" s="581"/>
      <c r="AX322" s="581"/>
      <c r="AY322" s="581"/>
      <c r="AZ322" s="581"/>
      <c r="BA322" s="581"/>
      <c r="BB322" s="581"/>
      <c r="BC322" s="582"/>
      <c r="BD322" s="585"/>
      <c r="BE322" s="586"/>
      <c r="BF322" s="586"/>
      <c r="BG322" s="586"/>
      <c r="BH322" s="586"/>
      <c r="BI322" s="586"/>
      <c r="BJ322" s="587"/>
    </row>
    <row r="323" spans="1:62" s="18" customFormat="1" ht="13.5" customHeight="1" x14ac:dyDescent="0.15">
      <c r="A323" s="583"/>
      <c r="B323" s="584"/>
      <c r="C323" s="600"/>
      <c r="D323" s="566"/>
      <c r="E323" s="567"/>
      <c r="F323" s="567"/>
      <c r="G323" s="567"/>
      <c r="H323" s="567"/>
      <c r="I323" s="567"/>
      <c r="J323" s="567"/>
      <c r="K323" s="567"/>
      <c r="L323" s="568"/>
      <c r="M323" s="596"/>
      <c r="N323" s="597"/>
      <c r="O323" s="597"/>
      <c r="P323" s="597"/>
      <c r="Q323" s="598"/>
      <c r="R323" s="593"/>
      <c r="S323" s="589"/>
      <c r="T323" s="589"/>
      <c r="U323" s="589"/>
      <c r="V323" s="589"/>
      <c r="W323" s="589"/>
      <c r="X323" s="589"/>
      <c r="Y323" s="589"/>
      <c r="Z323" s="594"/>
      <c r="AA323" s="591"/>
      <c r="AB323" s="567"/>
      <c r="AC323" s="567"/>
      <c r="AD323" s="567"/>
      <c r="AE323" s="568"/>
      <c r="AF323" s="566"/>
      <c r="AG323" s="568"/>
      <c r="AH323" s="588"/>
      <c r="AI323" s="589"/>
      <c r="AJ323" s="589"/>
      <c r="AK323" s="589"/>
      <c r="AL323" s="589"/>
      <c r="AM323" s="590"/>
      <c r="AN323" s="566"/>
      <c r="AO323" s="568"/>
      <c r="AP323" s="566"/>
      <c r="AQ323" s="568"/>
      <c r="AR323" s="580"/>
      <c r="AS323" s="581"/>
      <c r="AT323" s="581"/>
      <c r="AU323" s="581"/>
      <c r="AV323" s="581"/>
      <c r="AW323" s="581"/>
      <c r="AX323" s="581"/>
      <c r="AY323" s="581"/>
      <c r="AZ323" s="581"/>
      <c r="BA323" s="581"/>
      <c r="BB323" s="581"/>
      <c r="BC323" s="582"/>
      <c r="BD323" s="585"/>
      <c r="BE323" s="586"/>
      <c r="BF323" s="586"/>
      <c r="BG323" s="586"/>
      <c r="BH323" s="586"/>
      <c r="BI323" s="586"/>
      <c r="BJ323" s="587"/>
    </row>
    <row r="324" spans="1:62" s="18" customFormat="1" ht="13.5" customHeight="1" x14ac:dyDescent="0.15">
      <c r="A324" s="583"/>
      <c r="B324" s="584"/>
      <c r="C324" s="600"/>
      <c r="D324" s="566"/>
      <c r="E324" s="567"/>
      <c r="F324" s="567"/>
      <c r="G324" s="567"/>
      <c r="H324" s="567"/>
      <c r="I324" s="567"/>
      <c r="J324" s="567"/>
      <c r="K324" s="567"/>
      <c r="L324" s="568"/>
      <c r="M324" s="596"/>
      <c r="N324" s="597"/>
      <c r="O324" s="597"/>
      <c r="P324" s="597"/>
      <c r="Q324" s="598"/>
      <c r="R324" s="593"/>
      <c r="S324" s="589"/>
      <c r="T324" s="589"/>
      <c r="U324" s="589"/>
      <c r="V324" s="589"/>
      <c r="W324" s="589"/>
      <c r="X324" s="589"/>
      <c r="Y324" s="589"/>
      <c r="Z324" s="594"/>
      <c r="AA324" s="591"/>
      <c r="AB324" s="567"/>
      <c r="AC324" s="567"/>
      <c r="AD324" s="567"/>
      <c r="AE324" s="568"/>
      <c r="AF324" s="566"/>
      <c r="AG324" s="568"/>
      <c r="AH324" s="588"/>
      <c r="AI324" s="589"/>
      <c r="AJ324" s="589"/>
      <c r="AK324" s="589"/>
      <c r="AL324" s="589"/>
      <c r="AM324" s="590"/>
      <c r="AN324" s="566"/>
      <c r="AO324" s="568"/>
      <c r="AP324" s="566"/>
      <c r="AQ324" s="568"/>
      <c r="AR324" s="580"/>
      <c r="AS324" s="581"/>
      <c r="AT324" s="581"/>
      <c r="AU324" s="581"/>
      <c r="AV324" s="581"/>
      <c r="AW324" s="581"/>
      <c r="AX324" s="581"/>
      <c r="AY324" s="581"/>
      <c r="AZ324" s="581"/>
      <c r="BA324" s="581"/>
      <c r="BB324" s="581"/>
      <c r="BC324" s="582"/>
      <c r="BD324" s="585"/>
      <c r="BE324" s="586"/>
      <c r="BF324" s="586"/>
      <c r="BG324" s="586"/>
      <c r="BH324" s="586"/>
      <c r="BI324" s="586"/>
      <c r="BJ324" s="587"/>
    </row>
    <row r="325" spans="1:62" s="18" customFormat="1" ht="13.5" customHeight="1" x14ac:dyDescent="0.15">
      <c r="A325" s="583"/>
      <c r="B325" s="584"/>
      <c r="C325" s="600"/>
      <c r="D325" s="566"/>
      <c r="E325" s="567"/>
      <c r="F325" s="567"/>
      <c r="G325" s="567"/>
      <c r="H325" s="567"/>
      <c r="I325" s="567"/>
      <c r="J325" s="567"/>
      <c r="K325" s="567"/>
      <c r="L325" s="568"/>
      <c r="M325" s="596"/>
      <c r="N325" s="597"/>
      <c r="O325" s="597"/>
      <c r="P325" s="597"/>
      <c r="Q325" s="598"/>
      <c r="R325" s="593"/>
      <c r="S325" s="589"/>
      <c r="T325" s="589"/>
      <c r="U325" s="589"/>
      <c r="V325" s="589"/>
      <c r="W325" s="589"/>
      <c r="X325" s="589"/>
      <c r="Y325" s="589"/>
      <c r="Z325" s="594"/>
      <c r="AA325" s="591"/>
      <c r="AB325" s="567"/>
      <c r="AC325" s="567"/>
      <c r="AD325" s="567"/>
      <c r="AE325" s="568"/>
      <c r="AF325" s="566"/>
      <c r="AG325" s="568"/>
      <c r="AH325" s="588"/>
      <c r="AI325" s="589"/>
      <c r="AJ325" s="589"/>
      <c r="AK325" s="589"/>
      <c r="AL325" s="589"/>
      <c r="AM325" s="590"/>
      <c r="AN325" s="566"/>
      <c r="AO325" s="568"/>
      <c r="AP325" s="566"/>
      <c r="AQ325" s="568"/>
      <c r="AR325" s="580"/>
      <c r="AS325" s="581"/>
      <c r="AT325" s="581"/>
      <c r="AU325" s="581"/>
      <c r="AV325" s="581"/>
      <c r="AW325" s="581"/>
      <c r="AX325" s="581"/>
      <c r="AY325" s="581"/>
      <c r="AZ325" s="581"/>
      <c r="BA325" s="581"/>
      <c r="BB325" s="581"/>
      <c r="BC325" s="582"/>
      <c r="BD325" s="585"/>
      <c r="BE325" s="586"/>
      <c r="BF325" s="586"/>
      <c r="BG325" s="586"/>
      <c r="BH325" s="586"/>
      <c r="BI325" s="586"/>
      <c r="BJ325" s="587"/>
    </row>
    <row r="326" spans="1:62" s="18" customFormat="1" ht="13.5" customHeight="1" x14ac:dyDescent="0.15">
      <c r="A326" s="583"/>
      <c r="B326" s="584"/>
      <c r="C326" s="600"/>
      <c r="D326" s="566"/>
      <c r="E326" s="567"/>
      <c r="F326" s="567"/>
      <c r="G326" s="567"/>
      <c r="H326" s="567"/>
      <c r="I326" s="567"/>
      <c r="J326" s="567"/>
      <c r="K326" s="567"/>
      <c r="L326" s="568"/>
      <c r="M326" s="596"/>
      <c r="N326" s="597"/>
      <c r="O326" s="597"/>
      <c r="P326" s="597"/>
      <c r="Q326" s="598"/>
      <c r="R326" s="593"/>
      <c r="S326" s="589"/>
      <c r="T326" s="589"/>
      <c r="U326" s="589"/>
      <c r="V326" s="589"/>
      <c r="W326" s="589"/>
      <c r="X326" s="589"/>
      <c r="Y326" s="589"/>
      <c r="Z326" s="594"/>
      <c r="AA326" s="591"/>
      <c r="AB326" s="567"/>
      <c r="AC326" s="567"/>
      <c r="AD326" s="567"/>
      <c r="AE326" s="568"/>
      <c r="AF326" s="566"/>
      <c r="AG326" s="568"/>
      <c r="AH326" s="588"/>
      <c r="AI326" s="589"/>
      <c r="AJ326" s="589"/>
      <c r="AK326" s="589"/>
      <c r="AL326" s="589"/>
      <c r="AM326" s="590"/>
      <c r="AN326" s="566"/>
      <c r="AO326" s="568"/>
      <c r="AP326" s="566"/>
      <c r="AQ326" s="568"/>
      <c r="AR326" s="580"/>
      <c r="AS326" s="581"/>
      <c r="AT326" s="581"/>
      <c r="AU326" s="581"/>
      <c r="AV326" s="581"/>
      <c r="AW326" s="581"/>
      <c r="AX326" s="581"/>
      <c r="AY326" s="581"/>
      <c r="AZ326" s="581"/>
      <c r="BA326" s="581"/>
      <c r="BB326" s="581"/>
      <c r="BC326" s="582"/>
      <c r="BD326" s="585"/>
      <c r="BE326" s="586"/>
      <c r="BF326" s="586"/>
      <c r="BG326" s="586"/>
      <c r="BH326" s="586"/>
      <c r="BI326" s="586"/>
      <c r="BJ326" s="587"/>
    </row>
    <row r="327" spans="1:62" s="18" customFormat="1" ht="13.5" customHeight="1" x14ac:dyDescent="0.15">
      <c r="A327" s="583"/>
      <c r="B327" s="584"/>
      <c r="C327" s="600"/>
      <c r="D327" s="566"/>
      <c r="E327" s="567"/>
      <c r="F327" s="567"/>
      <c r="G327" s="567"/>
      <c r="H327" s="567"/>
      <c r="I327" s="567"/>
      <c r="J327" s="567"/>
      <c r="K327" s="567"/>
      <c r="L327" s="568"/>
      <c r="M327" s="596"/>
      <c r="N327" s="597"/>
      <c r="O327" s="597"/>
      <c r="P327" s="597"/>
      <c r="Q327" s="598"/>
      <c r="R327" s="593"/>
      <c r="S327" s="589"/>
      <c r="T327" s="589"/>
      <c r="U327" s="589"/>
      <c r="V327" s="589"/>
      <c r="W327" s="589"/>
      <c r="X327" s="589"/>
      <c r="Y327" s="589"/>
      <c r="Z327" s="594"/>
      <c r="AA327" s="591"/>
      <c r="AB327" s="567"/>
      <c r="AC327" s="567"/>
      <c r="AD327" s="567"/>
      <c r="AE327" s="568"/>
      <c r="AF327" s="566"/>
      <c r="AG327" s="568"/>
      <c r="AH327" s="588"/>
      <c r="AI327" s="589"/>
      <c r="AJ327" s="589"/>
      <c r="AK327" s="589"/>
      <c r="AL327" s="589"/>
      <c r="AM327" s="590"/>
      <c r="AN327" s="566"/>
      <c r="AO327" s="568"/>
      <c r="AP327" s="566"/>
      <c r="AQ327" s="568"/>
      <c r="AR327" s="580"/>
      <c r="AS327" s="581"/>
      <c r="AT327" s="581"/>
      <c r="AU327" s="581"/>
      <c r="AV327" s="581"/>
      <c r="AW327" s="581"/>
      <c r="AX327" s="581"/>
      <c r="AY327" s="581"/>
      <c r="AZ327" s="581"/>
      <c r="BA327" s="581"/>
      <c r="BB327" s="581"/>
      <c r="BC327" s="582"/>
      <c r="BD327" s="585"/>
      <c r="BE327" s="586"/>
      <c r="BF327" s="586"/>
      <c r="BG327" s="586"/>
      <c r="BH327" s="586"/>
      <c r="BI327" s="586"/>
      <c r="BJ327" s="587"/>
    </row>
    <row r="328" spans="1:62" s="18" customFormat="1" ht="13.5" customHeight="1" x14ac:dyDescent="0.15">
      <c r="A328" s="583"/>
      <c r="B328" s="584"/>
      <c r="C328" s="600"/>
      <c r="D328" s="566"/>
      <c r="E328" s="567"/>
      <c r="F328" s="567"/>
      <c r="G328" s="567"/>
      <c r="H328" s="567"/>
      <c r="I328" s="567"/>
      <c r="J328" s="567"/>
      <c r="K328" s="567"/>
      <c r="L328" s="568"/>
      <c r="M328" s="596"/>
      <c r="N328" s="597"/>
      <c r="O328" s="597"/>
      <c r="P328" s="597"/>
      <c r="Q328" s="598"/>
      <c r="R328" s="593"/>
      <c r="S328" s="589"/>
      <c r="T328" s="589"/>
      <c r="U328" s="589"/>
      <c r="V328" s="589"/>
      <c r="W328" s="589"/>
      <c r="X328" s="589"/>
      <c r="Y328" s="589"/>
      <c r="Z328" s="594"/>
      <c r="AA328" s="591"/>
      <c r="AB328" s="567"/>
      <c r="AC328" s="567"/>
      <c r="AD328" s="567"/>
      <c r="AE328" s="568"/>
      <c r="AF328" s="566"/>
      <c r="AG328" s="568"/>
      <c r="AH328" s="588"/>
      <c r="AI328" s="589"/>
      <c r="AJ328" s="589"/>
      <c r="AK328" s="589"/>
      <c r="AL328" s="589"/>
      <c r="AM328" s="590"/>
      <c r="AN328" s="566"/>
      <c r="AO328" s="568"/>
      <c r="AP328" s="566"/>
      <c r="AQ328" s="568"/>
      <c r="AR328" s="580"/>
      <c r="AS328" s="581"/>
      <c r="AT328" s="581"/>
      <c r="AU328" s="581"/>
      <c r="AV328" s="581"/>
      <c r="AW328" s="581"/>
      <c r="AX328" s="581"/>
      <c r="AY328" s="581"/>
      <c r="AZ328" s="581"/>
      <c r="BA328" s="581"/>
      <c r="BB328" s="581"/>
      <c r="BC328" s="582"/>
      <c r="BD328" s="585"/>
      <c r="BE328" s="586"/>
      <c r="BF328" s="586"/>
      <c r="BG328" s="586"/>
      <c r="BH328" s="586"/>
      <c r="BI328" s="586"/>
      <c r="BJ328" s="587"/>
    </row>
    <row r="329" spans="1:62" s="18" customFormat="1" ht="13.5" customHeight="1" x14ac:dyDescent="0.15">
      <c r="A329" s="583"/>
      <c r="B329" s="584"/>
      <c r="C329" s="600"/>
      <c r="D329" s="566"/>
      <c r="E329" s="567"/>
      <c r="F329" s="567"/>
      <c r="G329" s="567"/>
      <c r="H329" s="567"/>
      <c r="I329" s="567"/>
      <c r="J329" s="567"/>
      <c r="K329" s="567"/>
      <c r="L329" s="568"/>
      <c r="M329" s="596"/>
      <c r="N329" s="597"/>
      <c r="O329" s="597"/>
      <c r="P329" s="597"/>
      <c r="Q329" s="598"/>
      <c r="R329" s="593"/>
      <c r="S329" s="589"/>
      <c r="T329" s="589"/>
      <c r="U329" s="589"/>
      <c r="V329" s="589"/>
      <c r="W329" s="589"/>
      <c r="X329" s="589"/>
      <c r="Y329" s="589"/>
      <c r="Z329" s="594"/>
      <c r="AA329" s="591"/>
      <c r="AB329" s="567"/>
      <c r="AC329" s="567"/>
      <c r="AD329" s="567"/>
      <c r="AE329" s="568"/>
      <c r="AF329" s="566"/>
      <c r="AG329" s="568"/>
      <c r="AH329" s="588"/>
      <c r="AI329" s="589"/>
      <c r="AJ329" s="589"/>
      <c r="AK329" s="589"/>
      <c r="AL329" s="589"/>
      <c r="AM329" s="590"/>
      <c r="AN329" s="566"/>
      <c r="AO329" s="568"/>
      <c r="AP329" s="566"/>
      <c r="AQ329" s="568"/>
      <c r="AR329" s="580"/>
      <c r="AS329" s="581"/>
      <c r="AT329" s="581"/>
      <c r="AU329" s="581"/>
      <c r="AV329" s="581"/>
      <c r="AW329" s="581"/>
      <c r="AX329" s="581"/>
      <c r="AY329" s="581"/>
      <c r="AZ329" s="581"/>
      <c r="BA329" s="581"/>
      <c r="BB329" s="581"/>
      <c r="BC329" s="582"/>
      <c r="BD329" s="585"/>
      <c r="BE329" s="586"/>
      <c r="BF329" s="586"/>
      <c r="BG329" s="586"/>
      <c r="BH329" s="586"/>
      <c r="BI329" s="586"/>
      <c r="BJ329" s="587"/>
    </row>
    <row r="330" spans="1:62" s="18" customFormat="1" ht="13.5" customHeight="1" x14ac:dyDescent="0.15">
      <c r="A330" s="583"/>
      <c r="B330" s="584"/>
      <c r="C330" s="600"/>
      <c r="D330" s="566"/>
      <c r="E330" s="567"/>
      <c r="F330" s="567"/>
      <c r="G330" s="567"/>
      <c r="H330" s="567"/>
      <c r="I330" s="567"/>
      <c r="J330" s="567"/>
      <c r="K330" s="567"/>
      <c r="L330" s="568"/>
      <c r="M330" s="596"/>
      <c r="N330" s="597"/>
      <c r="O330" s="597"/>
      <c r="P330" s="597"/>
      <c r="Q330" s="598"/>
      <c r="R330" s="593"/>
      <c r="S330" s="589"/>
      <c r="T330" s="589"/>
      <c r="U330" s="589"/>
      <c r="V330" s="589"/>
      <c r="W330" s="589"/>
      <c r="X330" s="589"/>
      <c r="Y330" s="589"/>
      <c r="Z330" s="594"/>
      <c r="AA330" s="591"/>
      <c r="AB330" s="567"/>
      <c r="AC330" s="567"/>
      <c r="AD330" s="567"/>
      <c r="AE330" s="568"/>
      <c r="AF330" s="566"/>
      <c r="AG330" s="568"/>
      <c r="AH330" s="588"/>
      <c r="AI330" s="589"/>
      <c r="AJ330" s="589"/>
      <c r="AK330" s="589"/>
      <c r="AL330" s="589"/>
      <c r="AM330" s="590"/>
      <c r="AN330" s="566"/>
      <c r="AO330" s="568"/>
      <c r="AP330" s="566"/>
      <c r="AQ330" s="568"/>
      <c r="AR330" s="580"/>
      <c r="AS330" s="581"/>
      <c r="AT330" s="581"/>
      <c r="AU330" s="581"/>
      <c r="AV330" s="581"/>
      <c r="AW330" s="581"/>
      <c r="AX330" s="581"/>
      <c r="AY330" s="581"/>
      <c r="AZ330" s="581"/>
      <c r="BA330" s="581"/>
      <c r="BB330" s="581"/>
      <c r="BC330" s="582"/>
      <c r="BD330" s="585"/>
      <c r="BE330" s="586"/>
      <c r="BF330" s="586"/>
      <c r="BG330" s="586"/>
      <c r="BH330" s="586"/>
      <c r="BI330" s="586"/>
      <c r="BJ330" s="587"/>
    </row>
    <row r="331" spans="1:62" s="18" customFormat="1" ht="13.5" customHeight="1" x14ac:dyDescent="0.15">
      <c r="A331" s="583"/>
      <c r="B331" s="584"/>
      <c r="C331" s="600"/>
      <c r="D331" s="566"/>
      <c r="E331" s="567"/>
      <c r="F331" s="567"/>
      <c r="G331" s="567"/>
      <c r="H331" s="567"/>
      <c r="I331" s="567"/>
      <c r="J331" s="567"/>
      <c r="K331" s="567"/>
      <c r="L331" s="568"/>
      <c r="M331" s="596"/>
      <c r="N331" s="597"/>
      <c r="O331" s="597"/>
      <c r="P331" s="597"/>
      <c r="Q331" s="598"/>
      <c r="R331" s="593"/>
      <c r="S331" s="589"/>
      <c r="T331" s="589"/>
      <c r="U331" s="589"/>
      <c r="V331" s="589"/>
      <c r="W331" s="589"/>
      <c r="X331" s="589"/>
      <c r="Y331" s="589"/>
      <c r="Z331" s="594"/>
      <c r="AA331" s="591"/>
      <c r="AB331" s="567"/>
      <c r="AC331" s="567"/>
      <c r="AD331" s="567"/>
      <c r="AE331" s="568"/>
      <c r="AF331" s="566"/>
      <c r="AG331" s="568"/>
      <c r="AH331" s="588"/>
      <c r="AI331" s="589"/>
      <c r="AJ331" s="589"/>
      <c r="AK331" s="589"/>
      <c r="AL331" s="589"/>
      <c r="AM331" s="590"/>
      <c r="AN331" s="566"/>
      <c r="AO331" s="568"/>
      <c r="AP331" s="566"/>
      <c r="AQ331" s="568"/>
      <c r="AR331" s="580"/>
      <c r="AS331" s="581"/>
      <c r="AT331" s="581"/>
      <c r="AU331" s="581"/>
      <c r="AV331" s="581"/>
      <c r="AW331" s="581"/>
      <c r="AX331" s="581"/>
      <c r="AY331" s="581"/>
      <c r="AZ331" s="581"/>
      <c r="BA331" s="581"/>
      <c r="BB331" s="581"/>
      <c r="BC331" s="582"/>
      <c r="BD331" s="585"/>
      <c r="BE331" s="586"/>
      <c r="BF331" s="586"/>
      <c r="BG331" s="586"/>
      <c r="BH331" s="586"/>
      <c r="BI331" s="586"/>
      <c r="BJ331" s="587"/>
    </row>
    <row r="332" spans="1:62" s="18" customFormat="1" ht="13.5" customHeight="1" x14ac:dyDescent="0.15">
      <c r="A332" s="583"/>
      <c r="B332" s="584"/>
      <c r="C332" s="600"/>
      <c r="D332" s="566"/>
      <c r="E332" s="567"/>
      <c r="F332" s="567"/>
      <c r="G332" s="567"/>
      <c r="H332" s="567"/>
      <c r="I332" s="567"/>
      <c r="J332" s="567"/>
      <c r="K332" s="567"/>
      <c r="L332" s="568"/>
      <c r="M332" s="596"/>
      <c r="N332" s="597"/>
      <c r="O332" s="597"/>
      <c r="P332" s="597"/>
      <c r="Q332" s="598"/>
      <c r="R332" s="593"/>
      <c r="S332" s="589"/>
      <c r="T332" s="589"/>
      <c r="U332" s="589"/>
      <c r="V332" s="589"/>
      <c r="W332" s="589"/>
      <c r="X332" s="589"/>
      <c r="Y332" s="589"/>
      <c r="Z332" s="594"/>
      <c r="AA332" s="591"/>
      <c r="AB332" s="567"/>
      <c r="AC332" s="567"/>
      <c r="AD332" s="567"/>
      <c r="AE332" s="568"/>
      <c r="AF332" s="566"/>
      <c r="AG332" s="568"/>
      <c r="AH332" s="588"/>
      <c r="AI332" s="589"/>
      <c r="AJ332" s="589"/>
      <c r="AK332" s="589"/>
      <c r="AL332" s="589"/>
      <c r="AM332" s="590"/>
      <c r="AN332" s="566"/>
      <c r="AO332" s="568"/>
      <c r="AP332" s="566"/>
      <c r="AQ332" s="568"/>
      <c r="AR332" s="580"/>
      <c r="AS332" s="581"/>
      <c r="AT332" s="581"/>
      <c r="AU332" s="581"/>
      <c r="AV332" s="581"/>
      <c r="AW332" s="581"/>
      <c r="AX332" s="581"/>
      <c r="AY332" s="581"/>
      <c r="AZ332" s="581"/>
      <c r="BA332" s="581"/>
      <c r="BB332" s="581"/>
      <c r="BC332" s="582"/>
      <c r="BD332" s="585"/>
      <c r="BE332" s="586"/>
      <c r="BF332" s="586"/>
      <c r="BG332" s="586"/>
      <c r="BH332" s="586"/>
      <c r="BI332" s="586"/>
      <c r="BJ332" s="587"/>
    </row>
    <row r="333" spans="1:62" s="18" customFormat="1" ht="13.5" customHeight="1" x14ac:dyDescent="0.15">
      <c r="A333" s="583"/>
      <c r="B333" s="584"/>
      <c r="C333" s="600"/>
      <c r="D333" s="566"/>
      <c r="E333" s="567"/>
      <c r="F333" s="567"/>
      <c r="G333" s="567"/>
      <c r="H333" s="567"/>
      <c r="I333" s="567"/>
      <c r="J333" s="567"/>
      <c r="K333" s="567"/>
      <c r="L333" s="568"/>
      <c r="M333" s="596"/>
      <c r="N333" s="597"/>
      <c r="O333" s="597"/>
      <c r="P333" s="597"/>
      <c r="Q333" s="598"/>
      <c r="R333" s="593"/>
      <c r="S333" s="589"/>
      <c r="T333" s="589"/>
      <c r="U333" s="589"/>
      <c r="V333" s="589"/>
      <c r="W333" s="589"/>
      <c r="X333" s="589"/>
      <c r="Y333" s="589"/>
      <c r="Z333" s="594"/>
      <c r="AA333" s="591"/>
      <c r="AB333" s="567"/>
      <c r="AC333" s="567"/>
      <c r="AD333" s="567"/>
      <c r="AE333" s="568"/>
      <c r="AF333" s="566"/>
      <c r="AG333" s="568"/>
      <c r="AH333" s="588"/>
      <c r="AI333" s="589"/>
      <c r="AJ333" s="589"/>
      <c r="AK333" s="589"/>
      <c r="AL333" s="589"/>
      <c r="AM333" s="590"/>
      <c r="AN333" s="566"/>
      <c r="AO333" s="568"/>
      <c r="AP333" s="566"/>
      <c r="AQ333" s="568"/>
      <c r="AR333" s="580"/>
      <c r="AS333" s="581"/>
      <c r="AT333" s="581"/>
      <c r="AU333" s="581"/>
      <c r="AV333" s="581"/>
      <c r="AW333" s="581"/>
      <c r="AX333" s="581"/>
      <c r="AY333" s="581"/>
      <c r="AZ333" s="581"/>
      <c r="BA333" s="581"/>
      <c r="BB333" s="581"/>
      <c r="BC333" s="582"/>
      <c r="BD333" s="585"/>
      <c r="BE333" s="586"/>
      <c r="BF333" s="586"/>
      <c r="BG333" s="586"/>
      <c r="BH333" s="586"/>
      <c r="BI333" s="586"/>
      <c r="BJ333" s="587"/>
    </row>
    <row r="334" spans="1:62" s="18" customFormat="1" ht="13.5" customHeight="1" x14ac:dyDescent="0.15">
      <c r="A334" s="583"/>
      <c r="B334" s="584"/>
      <c r="C334" s="600"/>
      <c r="D334" s="566"/>
      <c r="E334" s="567"/>
      <c r="F334" s="567"/>
      <c r="G334" s="567"/>
      <c r="H334" s="567"/>
      <c r="I334" s="567"/>
      <c r="J334" s="567"/>
      <c r="K334" s="567"/>
      <c r="L334" s="568"/>
      <c r="M334" s="596"/>
      <c r="N334" s="597"/>
      <c r="O334" s="597"/>
      <c r="P334" s="597"/>
      <c r="Q334" s="598"/>
      <c r="R334" s="593"/>
      <c r="S334" s="589"/>
      <c r="T334" s="589"/>
      <c r="U334" s="589"/>
      <c r="V334" s="589"/>
      <c r="W334" s="589"/>
      <c r="X334" s="589"/>
      <c r="Y334" s="589"/>
      <c r="Z334" s="594"/>
      <c r="AA334" s="591"/>
      <c r="AB334" s="567"/>
      <c r="AC334" s="567"/>
      <c r="AD334" s="567"/>
      <c r="AE334" s="568"/>
      <c r="AF334" s="566"/>
      <c r="AG334" s="568"/>
      <c r="AH334" s="588"/>
      <c r="AI334" s="589"/>
      <c r="AJ334" s="589"/>
      <c r="AK334" s="589"/>
      <c r="AL334" s="589"/>
      <c r="AM334" s="590"/>
      <c r="AN334" s="566"/>
      <c r="AO334" s="568"/>
      <c r="AP334" s="566"/>
      <c r="AQ334" s="568"/>
      <c r="AR334" s="580"/>
      <c r="AS334" s="581"/>
      <c r="AT334" s="581"/>
      <c r="AU334" s="581"/>
      <c r="AV334" s="581"/>
      <c r="AW334" s="581"/>
      <c r="AX334" s="581"/>
      <c r="AY334" s="581"/>
      <c r="AZ334" s="581"/>
      <c r="BA334" s="581"/>
      <c r="BB334" s="581"/>
      <c r="BC334" s="582"/>
      <c r="BD334" s="585"/>
      <c r="BE334" s="586"/>
      <c r="BF334" s="586"/>
      <c r="BG334" s="586"/>
      <c r="BH334" s="586"/>
      <c r="BI334" s="586"/>
      <c r="BJ334" s="587"/>
    </row>
    <row r="335" spans="1:62" s="18" customFormat="1" ht="13.5" customHeight="1" x14ac:dyDescent="0.15">
      <c r="A335" s="583"/>
      <c r="B335" s="584"/>
      <c r="C335" s="600"/>
      <c r="D335" s="566"/>
      <c r="E335" s="567"/>
      <c r="F335" s="567"/>
      <c r="G335" s="567"/>
      <c r="H335" s="567"/>
      <c r="I335" s="567"/>
      <c r="J335" s="567"/>
      <c r="K335" s="567"/>
      <c r="L335" s="568"/>
      <c r="M335" s="596"/>
      <c r="N335" s="597"/>
      <c r="O335" s="597"/>
      <c r="P335" s="597"/>
      <c r="Q335" s="598"/>
      <c r="R335" s="593"/>
      <c r="S335" s="589"/>
      <c r="T335" s="589"/>
      <c r="U335" s="589"/>
      <c r="V335" s="589"/>
      <c r="W335" s="589"/>
      <c r="X335" s="589"/>
      <c r="Y335" s="589"/>
      <c r="Z335" s="594"/>
      <c r="AA335" s="591"/>
      <c r="AB335" s="567"/>
      <c r="AC335" s="567"/>
      <c r="AD335" s="567"/>
      <c r="AE335" s="568"/>
      <c r="AF335" s="566"/>
      <c r="AG335" s="568"/>
      <c r="AH335" s="588"/>
      <c r="AI335" s="589"/>
      <c r="AJ335" s="589"/>
      <c r="AK335" s="589"/>
      <c r="AL335" s="589"/>
      <c r="AM335" s="590"/>
      <c r="AN335" s="566"/>
      <c r="AO335" s="568"/>
      <c r="AP335" s="566"/>
      <c r="AQ335" s="568"/>
      <c r="AR335" s="580"/>
      <c r="AS335" s="581"/>
      <c r="AT335" s="581"/>
      <c r="AU335" s="581"/>
      <c r="AV335" s="581"/>
      <c r="AW335" s="581"/>
      <c r="AX335" s="581"/>
      <c r="AY335" s="581"/>
      <c r="AZ335" s="581"/>
      <c r="BA335" s="581"/>
      <c r="BB335" s="581"/>
      <c r="BC335" s="582"/>
      <c r="BD335" s="585"/>
      <c r="BE335" s="586"/>
      <c r="BF335" s="586"/>
      <c r="BG335" s="586"/>
      <c r="BH335" s="586"/>
      <c r="BI335" s="586"/>
      <c r="BJ335" s="587"/>
    </row>
    <row r="336" spans="1:62" s="18" customFormat="1" ht="13.5" customHeight="1" x14ac:dyDescent="0.15">
      <c r="A336" s="583"/>
      <c r="B336" s="584"/>
      <c r="C336" s="600"/>
      <c r="D336" s="566"/>
      <c r="E336" s="567"/>
      <c r="F336" s="567"/>
      <c r="G336" s="567"/>
      <c r="H336" s="567"/>
      <c r="I336" s="567"/>
      <c r="J336" s="567"/>
      <c r="K336" s="567"/>
      <c r="L336" s="568"/>
      <c r="M336" s="596"/>
      <c r="N336" s="597"/>
      <c r="O336" s="597"/>
      <c r="P336" s="597"/>
      <c r="Q336" s="598"/>
      <c r="R336" s="593"/>
      <c r="S336" s="589"/>
      <c r="T336" s="589"/>
      <c r="U336" s="589"/>
      <c r="V336" s="589"/>
      <c r="W336" s="589"/>
      <c r="X336" s="589"/>
      <c r="Y336" s="589"/>
      <c r="Z336" s="594"/>
      <c r="AA336" s="591"/>
      <c r="AB336" s="567"/>
      <c r="AC336" s="567"/>
      <c r="AD336" s="567"/>
      <c r="AE336" s="568"/>
      <c r="AF336" s="566"/>
      <c r="AG336" s="568"/>
      <c r="AH336" s="588"/>
      <c r="AI336" s="589"/>
      <c r="AJ336" s="589"/>
      <c r="AK336" s="589"/>
      <c r="AL336" s="589"/>
      <c r="AM336" s="590"/>
      <c r="AN336" s="566"/>
      <c r="AO336" s="568"/>
      <c r="AP336" s="566"/>
      <c r="AQ336" s="568"/>
      <c r="AR336" s="580"/>
      <c r="AS336" s="581"/>
      <c r="AT336" s="581"/>
      <c r="AU336" s="581"/>
      <c r="AV336" s="581"/>
      <c r="AW336" s="581"/>
      <c r="AX336" s="581"/>
      <c r="AY336" s="581"/>
      <c r="AZ336" s="581"/>
      <c r="BA336" s="581"/>
      <c r="BB336" s="581"/>
      <c r="BC336" s="582"/>
      <c r="BD336" s="585"/>
      <c r="BE336" s="586"/>
      <c r="BF336" s="586"/>
      <c r="BG336" s="586"/>
      <c r="BH336" s="586"/>
      <c r="BI336" s="586"/>
      <c r="BJ336" s="587"/>
    </row>
    <row r="337" spans="1:62" s="18" customFormat="1" ht="13.5" customHeight="1" x14ac:dyDescent="0.15">
      <c r="A337" s="583"/>
      <c r="B337" s="584"/>
      <c r="C337" s="600"/>
      <c r="D337" s="566"/>
      <c r="E337" s="567"/>
      <c r="F337" s="567"/>
      <c r="G337" s="567"/>
      <c r="H337" s="567"/>
      <c r="I337" s="567"/>
      <c r="J337" s="567"/>
      <c r="K337" s="567"/>
      <c r="L337" s="568"/>
      <c r="M337" s="596"/>
      <c r="N337" s="597"/>
      <c r="O337" s="597"/>
      <c r="P337" s="597"/>
      <c r="Q337" s="598"/>
      <c r="R337" s="593"/>
      <c r="S337" s="589"/>
      <c r="T337" s="589"/>
      <c r="U337" s="589"/>
      <c r="V337" s="589"/>
      <c r="W337" s="589"/>
      <c r="X337" s="589"/>
      <c r="Y337" s="589"/>
      <c r="Z337" s="594"/>
      <c r="AA337" s="591"/>
      <c r="AB337" s="567"/>
      <c r="AC337" s="567"/>
      <c r="AD337" s="567"/>
      <c r="AE337" s="568"/>
      <c r="AF337" s="566"/>
      <c r="AG337" s="568"/>
      <c r="AH337" s="588"/>
      <c r="AI337" s="589"/>
      <c r="AJ337" s="589"/>
      <c r="AK337" s="589"/>
      <c r="AL337" s="589"/>
      <c r="AM337" s="590"/>
      <c r="AN337" s="566"/>
      <c r="AO337" s="568"/>
      <c r="AP337" s="566"/>
      <c r="AQ337" s="568"/>
      <c r="AR337" s="580"/>
      <c r="AS337" s="581"/>
      <c r="AT337" s="581"/>
      <c r="AU337" s="581"/>
      <c r="AV337" s="581"/>
      <c r="AW337" s="581"/>
      <c r="AX337" s="581"/>
      <c r="AY337" s="581"/>
      <c r="AZ337" s="581"/>
      <c r="BA337" s="581"/>
      <c r="BB337" s="581"/>
      <c r="BC337" s="582"/>
      <c r="BD337" s="585"/>
      <c r="BE337" s="586"/>
      <c r="BF337" s="586"/>
      <c r="BG337" s="586"/>
      <c r="BH337" s="586"/>
      <c r="BI337" s="586"/>
      <c r="BJ337" s="587"/>
    </row>
    <row r="338" spans="1:62" s="18" customFormat="1" ht="13.5" customHeight="1" x14ac:dyDescent="0.15">
      <c r="A338" s="583"/>
      <c r="B338" s="584"/>
      <c r="C338" s="600"/>
      <c r="D338" s="566"/>
      <c r="E338" s="567"/>
      <c r="F338" s="567"/>
      <c r="G338" s="567"/>
      <c r="H338" s="567"/>
      <c r="I338" s="567"/>
      <c r="J338" s="567"/>
      <c r="K338" s="567"/>
      <c r="L338" s="568"/>
      <c r="M338" s="596"/>
      <c r="N338" s="597"/>
      <c r="O338" s="597"/>
      <c r="P338" s="597"/>
      <c r="Q338" s="598"/>
      <c r="R338" s="593"/>
      <c r="S338" s="589"/>
      <c r="T338" s="589"/>
      <c r="U338" s="589"/>
      <c r="V338" s="589"/>
      <c r="W338" s="589"/>
      <c r="X338" s="589"/>
      <c r="Y338" s="589"/>
      <c r="Z338" s="594"/>
      <c r="AA338" s="591"/>
      <c r="AB338" s="567"/>
      <c r="AC338" s="567"/>
      <c r="AD338" s="567"/>
      <c r="AE338" s="568"/>
      <c r="AF338" s="566"/>
      <c r="AG338" s="568"/>
      <c r="AH338" s="588"/>
      <c r="AI338" s="589"/>
      <c r="AJ338" s="589"/>
      <c r="AK338" s="589"/>
      <c r="AL338" s="589"/>
      <c r="AM338" s="590"/>
      <c r="AN338" s="566"/>
      <c r="AO338" s="568"/>
      <c r="AP338" s="566"/>
      <c r="AQ338" s="568"/>
      <c r="AR338" s="580"/>
      <c r="AS338" s="581"/>
      <c r="AT338" s="581"/>
      <c r="AU338" s="581"/>
      <c r="AV338" s="581"/>
      <c r="AW338" s="581"/>
      <c r="AX338" s="581"/>
      <c r="AY338" s="581"/>
      <c r="AZ338" s="581"/>
      <c r="BA338" s="581"/>
      <c r="BB338" s="581"/>
      <c r="BC338" s="582"/>
      <c r="BD338" s="585"/>
      <c r="BE338" s="586"/>
      <c r="BF338" s="586"/>
      <c r="BG338" s="586"/>
      <c r="BH338" s="586"/>
      <c r="BI338" s="586"/>
      <c r="BJ338" s="587"/>
    </row>
    <row r="339" spans="1:62" s="18" customFormat="1" ht="13.5" customHeight="1" x14ac:dyDescent="0.15">
      <c r="A339" s="583"/>
      <c r="B339" s="584"/>
      <c r="C339" s="600"/>
      <c r="D339" s="566"/>
      <c r="E339" s="567"/>
      <c r="F339" s="567"/>
      <c r="G339" s="567"/>
      <c r="H339" s="567"/>
      <c r="I339" s="567"/>
      <c r="J339" s="567"/>
      <c r="K339" s="567"/>
      <c r="L339" s="568"/>
      <c r="M339" s="596"/>
      <c r="N339" s="597"/>
      <c r="O339" s="597"/>
      <c r="P339" s="597"/>
      <c r="Q339" s="598"/>
      <c r="R339" s="593"/>
      <c r="S339" s="589"/>
      <c r="T339" s="589"/>
      <c r="U339" s="589"/>
      <c r="V339" s="589"/>
      <c r="W339" s="589"/>
      <c r="X339" s="589"/>
      <c r="Y339" s="589"/>
      <c r="Z339" s="594"/>
      <c r="AA339" s="591"/>
      <c r="AB339" s="567"/>
      <c r="AC339" s="567"/>
      <c r="AD339" s="567"/>
      <c r="AE339" s="568"/>
      <c r="AF339" s="566"/>
      <c r="AG339" s="568"/>
      <c r="AH339" s="588"/>
      <c r="AI339" s="589"/>
      <c r="AJ339" s="589"/>
      <c r="AK339" s="589"/>
      <c r="AL339" s="589"/>
      <c r="AM339" s="590"/>
      <c r="AN339" s="566"/>
      <c r="AO339" s="568"/>
      <c r="AP339" s="566"/>
      <c r="AQ339" s="568"/>
      <c r="AR339" s="580"/>
      <c r="AS339" s="581"/>
      <c r="AT339" s="581"/>
      <c r="AU339" s="581"/>
      <c r="AV339" s="581"/>
      <c r="AW339" s="581"/>
      <c r="AX339" s="581"/>
      <c r="AY339" s="581"/>
      <c r="AZ339" s="581"/>
      <c r="BA339" s="581"/>
      <c r="BB339" s="581"/>
      <c r="BC339" s="582"/>
      <c r="BD339" s="585"/>
      <c r="BE339" s="586"/>
      <c r="BF339" s="586"/>
      <c r="BG339" s="586"/>
      <c r="BH339" s="586"/>
      <c r="BI339" s="586"/>
      <c r="BJ339" s="587"/>
    </row>
    <row r="340" spans="1:62" s="18" customFormat="1" ht="13.5" customHeight="1" x14ac:dyDescent="0.15">
      <c r="A340" s="583"/>
      <c r="B340" s="584"/>
      <c r="C340" s="600"/>
      <c r="D340" s="566"/>
      <c r="E340" s="567"/>
      <c r="F340" s="567"/>
      <c r="G340" s="567"/>
      <c r="H340" s="567"/>
      <c r="I340" s="567"/>
      <c r="J340" s="567"/>
      <c r="K340" s="567"/>
      <c r="L340" s="568"/>
      <c r="M340" s="596"/>
      <c r="N340" s="597"/>
      <c r="O340" s="597"/>
      <c r="P340" s="597"/>
      <c r="Q340" s="598"/>
      <c r="R340" s="593"/>
      <c r="S340" s="589"/>
      <c r="T340" s="589"/>
      <c r="U340" s="589"/>
      <c r="V340" s="589"/>
      <c r="W340" s="589"/>
      <c r="X340" s="589"/>
      <c r="Y340" s="589"/>
      <c r="Z340" s="594"/>
      <c r="AA340" s="591"/>
      <c r="AB340" s="567"/>
      <c r="AC340" s="567"/>
      <c r="AD340" s="567"/>
      <c r="AE340" s="568"/>
      <c r="AF340" s="566"/>
      <c r="AG340" s="568"/>
      <c r="AH340" s="588"/>
      <c r="AI340" s="589"/>
      <c r="AJ340" s="589"/>
      <c r="AK340" s="589"/>
      <c r="AL340" s="589"/>
      <c r="AM340" s="590"/>
      <c r="AN340" s="566"/>
      <c r="AO340" s="568"/>
      <c r="AP340" s="566"/>
      <c r="AQ340" s="568"/>
      <c r="AR340" s="580"/>
      <c r="AS340" s="581"/>
      <c r="AT340" s="581"/>
      <c r="AU340" s="581"/>
      <c r="AV340" s="581"/>
      <c r="AW340" s="581"/>
      <c r="AX340" s="581"/>
      <c r="AY340" s="581"/>
      <c r="AZ340" s="581"/>
      <c r="BA340" s="581"/>
      <c r="BB340" s="581"/>
      <c r="BC340" s="582"/>
      <c r="BD340" s="585"/>
      <c r="BE340" s="586"/>
      <c r="BF340" s="586"/>
      <c r="BG340" s="586"/>
      <c r="BH340" s="586"/>
      <c r="BI340" s="586"/>
      <c r="BJ340" s="587"/>
    </row>
    <row r="341" spans="1:62" s="18" customFormat="1" ht="13.5" customHeight="1" x14ac:dyDescent="0.15">
      <c r="A341" s="583"/>
      <c r="B341" s="584"/>
      <c r="C341" s="600"/>
      <c r="D341" s="566"/>
      <c r="E341" s="567"/>
      <c r="F341" s="567"/>
      <c r="G341" s="567"/>
      <c r="H341" s="567"/>
      <c r="I341" s="567"/>
      <c r="J341" s="567"/>
      <c r="K341" s="567"/>
      <c r="L341" s="568"/>
      <c r="M341" s="596"/>
      <c r="N341" s="597"/>
      <c r="O341" s="597"/>
      <c r="P341" s="597"/>
      <c r="Q341" s="598"/>
      <c r="R341" s="593"/>
      <c r="S341" s="589"/>
      <c r="T341" s="589"/>
      <c r="U341" s="589"/>
      <c r="V341" s="589"/>
      <c r="W341" s="589"/>
      <c r="X341" s="589"/>
      <c r="Y341" s="589"/>
      <c r="Z341" s="594"/>
      <c r="AA341" s="591"/>
      <c r="AB341" s="567"/>
      <c r="AC341" s="567"/>
      <c r="AD341" s="567"/>
      <c r="AE341" s="568"/>
      <c r="AF341" s="566"/>
      <c r="AG341" s="568"/>
      <c r="AH341" s="588"/>
      <c r="AI341" s="589"/>
      <c r="AJ341" s="589"/>
      <c r="AK341" s="589"/>
      <c r="AL341" s="589"/>
      <c r="AM341" s="590"/>
      <c r="AN341" s="566"/>
      <c r="AO341" s="568"/>
      <c r="AP341" s="566"/>
      <c r="AQ341" s="568"/>
      <c r="AR341" s="580"/>
      <c r="AS341" s="581"/>
      <c r="AT341" s="581"/>
      <c r="AU341" s="581"/>
      <c r="AV341" s="581"/>
      <c r="AW341" s="581"/>
      <c r="AX341" s="581"/>
      <c r="AY341" s="581"/>
      <c r="AZ341" s="581"/>
      <c r="BA341" s="581"/>
      <c r="BB341" s="581"/>
      <c r="BC341" s="582"/>
      <c r="BD341" s="585"/>
      <c r="BE341" s="586"/>
      <c r="BF341" s="586"/>
      <c r="BG341" s="586"/>
      <c r="BH341" s="586"/>
      <c r="BI341" s="586"/>
      <c r="BJ341" s="587"/>
    </row>
    <row r="342" spans="1:62" s="18" customFormat="1" ht="13.5" customHeight="1" x14ac:dyDescent="0.15">
      <c r="A342" s="583"/>
      <c r="B342" s="584"/>
      <c r="C342" s="600"/>
      <c r="D342" s="566"/>
      <c r="E342" s="567"/>
      <c r="F342" s="567"/>
      <c r="G342" s="567"/>
      <c r="H342" s="567"/>
      <c r="I342" s="567"/>
      <c r="J342" s="567"/>
      <c r="K342" s="567"/>
      <c r="L342" s="568"/>
      <c r="M342" s="596"/>
      <c r="N342" s="597"/>
      <c r="O342" s="597"/>
      <c r="P342" s="597"/>
      <c r="Q342" s="598"/>
      <c r="R342" s="593"/>
      <c r="S342" s="589"/>
      <c r="T342" s="589"/>
      <c r="U342" s="589"/>
      <c r="V342" s="589"/>
      <c r="W342" s="589"/>
      <c r="X342" s="589"/>
      <c r="Y342" s="589"/>
      <c r="Z342" s="594"/>
      <c r="AA342" s="591"/>
      <c r="AB342" s="567"/>
      <c r="AC342" s="567"/>
      <c r="AD342" s="567"/>
      <c r="AE342" s="568"/>
      <c r="AF342" s="566"/>
      <c r="AG342" s="568"/>
      <c r="AH342" s="588"/>
      <c r="AI342" s="589"/>
      <c r="AJ342" s="589"/>
      <c r="AK342" s="589"/>
      <c r="AL342" s="589"/>
      <c r="AM342" s="590"/>
      <c r="AN342" s="566"/>
      <c r="AO342" s="568"/>
      <c r="AP342" s="566"/>
      <c r="AQ342" s="568"/>
      <c r="AR342" s="580"/>
      <c r="AS342" s="581"/>
      <c r="AT342" s="581"/>
      <c r="AU342" s="581"/>
      <c r="AV342" s="581"/>
      <c r="AW342" s="581"/>
      <c r="AX342" s="581"/>
      <c r="AY342" s="581"/>
      <c r="AZ342" s="581"/>
      <c r="BA342" s="581"/>
      <c r="BB342" s="581"/>
      <c r="BC342" s="582"/>
      <c r="BD342" s="585"/>
      <c r="BE342" s="586"/>
      <c r="BF342" s="586"/>
      <c r="BG342" s="586"/>
      <c r="BH342" s="586"/>
      <c r="BI342" s="586"/>
      <c r="BJ342" s="587"/>
    </row>
    <row r="343" spans="1:62" s="18" customFormat="1" ht="13.5" customHeight="1" x14ac:dyDescent="0.15">
      <c r="A343" s="583"/>
      <c r="B343" s="584"/>
      <c r="C343" s="600"/>
      <c r="D343" s="566"/>
      <c r="E343" s="567"/>
      <c r="F343" s="567"/>
      <c r="G343" s="567"/>
      <c r="H343" s="567"/>
      <c r="I343" s="567"/>
      <c r="J343" s="567"/>
      <c r="K343" s="567"/>
      <c r="L343" s="568"/>
      <c r="M343" s="596"/>
      <c r="N343" s="597"/>
      <c r="O343" s="597"/>
      <c r="P343" s="597"/>
      <c r="Q343" s="598"/>
      <c r="R343" s="593"/>
      <c r="S343" s="589"/>
      <c r="T343" s="589"/>
      <c r="U343" s="589"/>
      <c r="V343" s="589"/>
      <c r="W343" s="589"/>
      <c r="X343" s="589"/>
      <c r="Y343" s="589"/>
      <c r="Z343" s="594"/>
      <c r="AA343" s="591"/>
      <c r="AB343" s="567"/>
      <c r="AC343" s="567"/>
      <c r="AD343" s="567"/>
      <c r="AE343" s="568"/>
      <c r="AF343" s="566"/>
      <c r="AG343" s="568"/>
      <c r="AH343" s="588"/>
      <c r="AI343" s="589"/>
      <c r="AJ343" s="589"/>
      <c r="AK343" s="589"/>
      <c r="AL343" s="589"/>
      <c r="AM343" s="590"/>
      <c r="AN343" s="566"/>
      <c r="AO343" s="568"/>
      <c r="AP343" s="566"/>
      <c r="AQ343" s="568"/>
      <c r="AR343" s="580"/>
      <c r="AS343" s="581"/>
      <c r="AT343" s="581"/>
      <c r="AU343" s="581"/>
      <c r="AV343" s="581"/>
      <c r="AW343" s="581"/>
      <c r="AX343" s="581"/>
      <c r="AY343" s="581"/>
      <c r="AZ343" s="581"/>
      <c r="BA343" s="581"/>
      <c r="BB343" s="581"/>
      <c r="BC343" s="582"/>
      <c r="BD343" s="585"/>
      <c r="BE343" s="586"/>
      <c r="BF343" s="586"/>
      <c r="BG343" s="586"/>
      <c r="BH343" s="586"/>
      <c r="BI343" s="586"/>
      <c r="BJ343" s="587"/>
    </row>
    <row r="344" spans="1:62" s="18" customFormat="1" ht="13.5" customHeight="1" x14ac:dyDescent="0.15">
      <c r="A344" s="583"/>
      <c r="B344" s="584"/>
      <c r="C344" s="600"/>
      <c r="D344" s="566"/>
      <c r="E344" s="567"/>
      <c r="F344" s="567"/>
      <c r="G344" s="567"/>
      <c r="H344" s="567"/>
      <c r="I344" s="567"/>
      <c r="J344" s="567"/>
      <c r="K344" s="567"/>
      <c r="L344" s="568"/>
      <c r="M344" s="596"/>
      <c r="N344" s="597"/>
      <c r="O344" s="597"/>
      <c r="P344" s="597"/>
      <c r="Q344" s="598"/>
      <c r="R344" s="593"/>
      <c r="S344" s="589"/>
      <c r="T344" s="589"/>
      <c r="U344" s="589"/>
      <c r="V344" s="589"/>
      <c r="W344" s="589"/>
      <c r="X344" s="589"/>
      <c r="Y344" s="589"/>
      <c r="Z344" s="594"/>
      <c r="AA344" s="591"/>
      <c r="AB344" s="567"/>
      <c r="AC344" s="567"/>
      <c r="AD344" s="567"/>
      <c r="AE344" s="568"/>
      <c r="AF344" s="566"/>
      <c r="AG344" s="568"/>
      <c r="AH344" s="588"/>
      <c r="AI344" s="589"/>
      <c r="AJ344" s="589"/>
      <c r="AK344" s="589"/>
      <c r="AL344" s="589"/>
      <c r="AM344" s="590"/>
      <c r="AN344" s="566"/>
      <c r="AO344" s="568"/>
      <c r="AP344" s="566"/>
      <c r="AQ344" s="568"/>
      <c r="AR344" s="580"/>
      <c r="AS344" s="581"/>
      <c r="AT344" s="581"/>
      <c r="AU344" s="581"/>
      <c r="AV344" s="581"/>
      <c r="AW344" s="581"/>
      <c r="AX344" s="581"/>
      <c r="AY344" s="581"/>
      <c r="AZ344" s="581"/>
      <c r="BA344" s="581"/>
      <c r="BB344" s="581"/>
      <c r="BC344" s="582"/>
      <c r="BD344" s="585"/>
      <c r="BE344" s="586"/>
      <c r="BF344" s="586"/>
      <c r="BG344" s="586"/>
      <c r="BH344" s="586"/>
      <c r="BI344" s="586"/>
      <c r="BJ344" s="587"/>
    </row>
    <row r="345" spans="1:62" s="18" customFormat="1" ht="13.5" customHeight="1" x14ac:dyDescent="0.15">
      <c r="A345" s="583"/>
      <c r="B345" s="584"/>
      <c r="C345" s="600"/>
      <c r="D345" s="566"/>
      <c r="E345" s="567"/>
      <c r="F345" s="567"/>
      <c r="G345" s="567"/>
      <c r="H345" s="567"/>
      <c r="I345" s="567"/>
      <c r="J345" s="567"/>
      <c r="K345" s="567"/>
      <c r="L345" s="568"/>
      <c r="M345" s="596"/>
      <c r="N345" s="597"/>
      <c r="O345" s="597"/>
      <c r="P345" s="597"/>
      <c r="Q345" s="598"/>
      <c r="R345" s="593"/>
      <c r="S345" s="589"/>
      <c r="T345" s="589"/>
      <c r="U345" s="589"/>
      <c r="V345" s="589"/>
      <c r="W345" s="589"/>
      <c r="X345" s="589"/>
      <c r="Y345" s="589"/>
      <c r="Z345" s="594"/>
      <c r="AA345" s="591"/>
      <c r="AB345" s="567"/>
      <c r="AC345" s="567"/>
      <c r="AD345" s="567"/>
      <c r="AE345" s="568"/>
      <c r="AF345" s="566"/>
      <c r="AG345" s="568"/>
      <c r="AH345" s="588"/>
      <c r="AI345" s="589"/>
      <c r="AJ345" s="589"/>
      <c r="AK345" s="589"/>
      <c r="AL345" s="589"/>
      <c r="AM345" s="590"/>
      <c r="AN345" s="566"/>
      <c r="AO345" s="568"/>
      <c r="AP345" s="566"/>
      <c r="AQ345" s="568"/>
      <c r="AR345" s="580"/>
      <c r="AS345" s="581"/>
      <c r="AT345" s="581"/>
      <c r="AU345" s="581"/>
      <c r="AV345" s="581"/>
      <c r="AW345" s="581"/>
      <c r="AX345" s="581"/>
      <c r="AY345" s="581"/>
      <c r="AZ345" s="581"/>
      <c r="BA345" s="581"/>
      <c r="BB345" s="581"/>
      <c r="BC345" s="582"/>
      <c r="BD345" s="585"/>
      <c r="BE345" s="586"/>
      <c r="BF345" s="586"/>
      <c r="BG345" s="586"/>
      <c r="BH345" s="586"/>
      <c r="BI345" s="586"/>
      <c r="BJ345" s="587"/>
    </row>
    <row r="346" spans="1:62" s="18" customFormat="1" ht="13.5" customHeight="1" x14ac:dyDescent="0.15">
      <c r="A346" s="583"/>
      <c r="B346" s="584"/>
      <c r="C346" s="600"/>
      <c r="D346" s="566"/>
      <c r="E346" s="567"/>
      <c r="F346" s="567"/>
      <c r="G346" s="567"/>
      <c r="H346" s="567"/>
      <c r="I346" s="567"/>
      <c r="J346" s="567"/>
      <c r="K346" s="567"/>
      <c r="L346" s="568"/>
      <c r="M346" s="596"/>
      <c r="N346" s="597"/>
      <c r="O346" s="597"/>
      <c r="P346" s="597"/>
      <c r="Q346" s="598"/>
      <c r="R346" s="593"/>
      <c r="S346" s="589"/>
      <c r="T346" s="589"/>
      <c r="U346" s="589"/>
      <c r="V346" s="589"/>
      <c r="W346" s="589"/>
      <c r="X346" s="589"/>
      <c r="Y346" s="589"/>
      <c r="Z346" s="594"/>
      <c r="AA346" s="591"/>
      <c r="AB346" s="567"/>
      <c r="AC346" s="567"/>
      <c r="AD346" s="567"/>
      <c r="AE346" s="568"/>
      <c r="AF346" s="566"/>
      <c r="AG346" s="568"/>
      <c r="AH346" s="588"/>
      <c r="AI346" s="589"/>
      <c r="AJ346" s="589"/>
      <c r="AK346" s="589"/>
      <c r="AL346" s="589"/>
      <c r="AM346" s="590"/>
      <c r="AN346" s="566"/>
      <c r="AO346" s="568"/>
      <c r="AP346" s="566"/>
      <c r="AQ346" s="568"/>
      <c r="AR346" s="580"/>
      <c r="AS346" s="581"/>
      <c r="AT346" s="581"/>
      <c r="AU346" s="581"/>
      <c r="AV346" s="581"/>
      <c r="AW346" s="581"/>
      <c r="AX346" s="581"/>
      <c r="AY346" s="581"/>
      <c r="AZ346" s="581"/>
      <c r="BA346" s="581"/>
      <c r="BB346" s="581"/>
      <c r="BC346" s="582"/>
      <c r="BD346" s="585"/>
      <c r="BE346" s="586"/>
      <c r="BF346" s="586"/>
      <c r="BG346" s="586"/>
      <c r="BH346" s="586"/>
      <c r="BI346" s="586"/>
      <c r="BJ346" s="587"/>
    </row>
    <row r="347" spans="1:62" s="18" customFormat="1" ht="13.5" customHeight="1" x14ac:dyDescent="0.15">
      <c r="A347" s="583"/>
      <c r="B347" s="584"/>
      <c r="C347" s="600"/>
      <c r="D347" s="566"/>
      <c r="E347" s="567"/>
      <c r="F347" s="567"/>
      <c r="G347" s="567"/>
      <c r="H347" s="567"/>
      <c r="I347" s="567"/>
      <c r="J347" s="567"/>
      <c r="K347" s="567"/>
      <c r="L347" s="568"/>
      <c r="M347" s="596"/>
      <c r="N347" s="597"/>
      <c r="O347" s="597"/>
      <c r="P347" s="597"/>
      <c r="Q347" s="598"/>
      <c r="R347" s="593"/>
      <c r="S347" s="589"/>
      <c r="T347" s="589"/>
      <c r="U347" s="589"/>
      <c r="V347" s="589"/>
      <c r="W347" s="589"/>
      <c r="X347" s="589"/>
      <c r="Y347" s="589"/>
      <c r="Z347" s="594"/>
      <c r="AA347" s="591"/>
      <c r="AB347" s="567"/>
      <c r="AC347" s="567"/>
      <c r="AD347" s="567"/>
      <c r="AE347" s="568"/>
      <c r="AF347" s="566"/>
      <c r="AG347" s="568"/>
      <c r="AH347" s="588"/>
      <c r="AI347" s="589"/>
      <c r="AJ347" s="589"/>
      <c r="AK347" s="589"/>
      <c r="AL347" s="589"/>
      <c r="AM347" s="590"/>
      <c r="AN347" s="566"/>
      <c r="AO347" s="568"/>
      <c r="AP347" s="566"/>
      <c r="AQ347" s="568"/>
      <c r="AR347" s="580"/>
      <c r="AS347" s="581"/>
      <c r="AT347" s="581"/>
      <c r="AU347" s="581"/>
      <c r="AV347" s="581"/>
      <c r="AW347" s="581"/>
      <c r="AX347" s="581"/>
      <c r="AY347" s="581"/>
      <c r="AZ347" s="581"/>
      <c r="BA347" s="581"/>
      <c r="BB347" s="581"/>
      <c r="BC347" s="582"/>
      <c r="BD347" s="585"/>
      <c r="BE347" s="586"/>
      <c r="BF347" s="586"/>
      <c r="BG347" s="586"/>
      <c r="BH347" s="586"/>
      <c r="BI347" s="586"/>
      <c r="BJ347" s="587"/>
    </row>
    <row r="348" spans="1:62" s="18" customFormat="1" ht="13.5" customHeight="1" x14ac:dyDescent="0.15">
      <c r="A348" s="583"/>
      <c r="B348" s="584"/>
      <c r="C348" s="600"/>
      <c r="D348" s="566"/>
      <c r="E348" s="567"/>
      <c r="F348" s="567"/>
      <c r="G348" s="567"/>
      <c r="H348" s="567"/>
      <c r="I348" s="567"/>
      <c r="J348" s="567"/>
      <c r="K348" s="567"/>
      <c r="L348" s="568"/>
      <c r="M348" s="596"/>
      <c r="N348" s="597"/>
      <c r="O348" s="597"/>
      <c r="P348" s="597"/>
      <c r="Q348" s="598"/>
      <c r="R348" s="593"/>
      <c r="S348" s="589"/>
      <c r="T348" s="589"/>
      <c r="U348" s="589"/>
      <c r="V348" s="589"/>
      <c r="W348" s="589"/>
      <c r="X348" s="589"/>
      <c r="Y348" s="589"/>
      <c r="Z348" s="594"/>
      <c r="AA348" s="591"/>
      <c r="AB348" s="567"/>
      <c r="AC348" s="567"/>
      <c r="AD348" s="567"/>
      <c r="AE348" s="568"/>
      <c r="AF348" s="566"/>
      <c r="AG348" s="568"/>
      <c r="AH348" s="588"/>
      <c r="AI348" s="589"/>
      <c r="AJ348" s="589"/>
      <c r="AK348" s="589"/>
      <c r="AL348" s="589"/>
      <c r="AM348" s="590"/>
      <c r="AN348" s="566"/>
      <c r="AO348" s="568"/>
      <c r="AP348" s="566"/>
      <c r="AQ348" s="568"/>
      <c r="AR348" s="580"/>
      <c r="AS348" s="581"/>
      <c r="AT348" s="581"/>
      <c r="AU348" s="581"/>
      <c r="AV348" s="581"/>
      <c r="AW348" s="581"/>
      <c r="AX348" s="581"/>
      <c r="AY348" s="581"/>
      <c r="AZ348" s="581"/>
      <c r="BA348" s="581"/>
      <c r="BB348" s="581"/>
      <c r="BC348" s="582"/>
      <c r="BD348" s="585"/>
      <c r="BE348" s="586"/>
      <c r="BF348" s="586"/>
      <c r="BG348" s="586"/>
      <c r="BH348" s="586"/>
      <c r="BI348" s="586"/>
      <c r="BJ348" s="587"/>
    </row>
    <row r="349" spans="1:62" s="18" customFormat="1" ht="13.5" customHeight="1" x14ac:dyDescent="0.15">
      <c r="A349" s="583"/>
      <c r="B349" s="584"/>
      <c r="C349" s="600"/>
      <c r="D349" s="566"/>
      <c r="E349" s="567"/>
      <c r="F349" s="567"/>
      <c r="G349" s="567"/>
      <c r="H349" s="567"/>
      <c r="I349" s="567"/>
      <c r="J349" s="567"/>
      <c r="K349" s="567"/>
      <c r="L349" s="568"/>
      <c r="M349" s="596"/>
      <c r="N349" s="597"/>
      <c r="O349" s="597"/>
      <c r="P349" s="597"/>
      <c r="Q349" s="598"/>
      <c r="R349" s="593"/>
      <c r="S349" s="589"/>
      <c r="T349" s="589"/>
      <c r="U349" s="589"/>
      <c r="V349" s="589"/>
      <c r="W349" s="589"/>
      <c r="X349" s="589"/>
      <c r="Y349" s="589"/>
      <c r="Z349" s="594"/>
      <c r="AA349" s="591"/>
      <c r="AB349" s="567"/>
      <c r="AC349" s="567"/>
      <c r="AD349" s="567"/>
      <c r="AE349" s="568"/>
      <c r="AF349" s="566"/>
      <c r="AG349" s="568"/>
      <c r="AH349" s="588"/>
      <c r="AI349" s="589"/>
      <c r="AJ349" s="589"/>
      <c r="AK349" s="589"/>
      <c r="AL349" s="589"/>
      <c r="AM349" s="590"/>
      <c r="AN349" s="566"/>
      <c r="AO349" s="568"/>
      <c r="AP349" s="566"/>
      <c r="AQ349" s="568"/>
      <c r="AR349" s="580"/>
      <c r="AS349" s="581"/>
      <c r="AT349" s="581"/>
      <c r="AU349" s="581"/>
      <c r="AV349" s="581"/>
      <c r="AW349" s="581"/>
      <c r="AX349" s="581"/>
      <c r="AY349" s="581"/>
      <c r="AZ349" s="581"/>
      <c r="BA349" s="581"/>
      <c r="BB349" s="581"/>
      <c r="BC349" s="582"/>
      <c r="BD349" s="585"/>
      <c r="BE349" s="586"/>
      <c r="BF349" s="586"/>
      <c r="BG349" s="586"/>
      <c r="BH349" s="586"/>
      <c r="BI349" s="586"/>
      <c r="BJ349" s="587"/>
    </row>
    <row r="350" spans="1:62" s="18" customFormat="1" ht="13.5" customHeight="1" x14ac:dyDescent="0.15">
      <c r="A350" s="583"/>
      <c r="B350" s="584"/>
      <c r="C350" s="600"/>
      <c r="D350" s="566"/>
      <c r="E350" s="567"/>
      <c r="F350" s="567"/>
      <c r="G350" s="567"/>
      <c r="H350" s="567"/>
      <c r="I350" s="567"/>
      <c r="J350" s="567"/>
      <c r="K350" s="567"/>
      <c r="L350" s="568"/>
      <c r="M350" s="596"/>
      <c r="N350" s="597"/>
      <c r="O350" s="597"/>
      <c r="P350" s="597"/>
      <c r="Q350" s="598"/>
      <c r="R350" s="593"/>
      <c r="S350" s="589"/>
      <c r="T350" s="589"/>
      <c r="U350" s="589"/>
      <c r="V350" s="589"/>
      <c r="W350" s="589"/>
      <c r="X350" s="589"/>
      <c r="Y350" s="589"/>
      <c r="Z350" s="594"/>
      <c r="AA350" s="591"/>
      <c r="AB350" s="567"/>
      <c r="AC350" s="567"/>
      <c r="AD350" s="567"/>
      <c r="AE350" s="568"/>
      <c r="AF350" s="566"/>
      <c r="AG350" s="568"/>
      <c r="AH350" s="588"/>
      <c r="AI350" s="589"/>
      <c r="AJ350" s="589"/>
      <c r="AK350" s="589"/>
      <c r="AL350" s="589"/>
      <c r="AM350" s="590"/>
      <c r="AN350" s="566"/>
      <c r="AO350" s="568"/>
      <c r="AP350" s="566"/>
      <c r="AQ350" s="568"/>
      <c r="AR350" s="580"/>
      <c r="AS350" s="581"/>
      <c r="AT350" s="581"/>
      <c r="AU350" s="581"/>
      <c r="AV350" s="581"/>
      <c r="AW350" s="581"/>
      <c r="AX350" s="581"/>
      <c r="AY350" s="581"/>
      <c r="AZ350" s="581"/>
      <c r="BA350" s="581"/>
      <c r="BB350" s="581"/>
      <c r="BC350" s="582"/>
      <c r="BD350" s="585"/>
      <c r="BE350" s="586"/>
      <c r="BF350" s="586"/>
      <c r="BG350" s="586"/>
      <c r="BH350" s="586"/>
      <c r="BI350" s="586"/>
      <c r="BJ350" s="587"/>
    </row>
    <row r="351" spans="1:62" s="18" customFormat="1" ht="13.5" customHeight="1" x14ac:dyDescent="0.15">
      <c r="A351" s="583"/>
      <c r="B351" s="584"/>
      <c r="C351" s="600"/>
      <c r="D351" s="566"/>
      <c r="E351" s="567"/>
      <c r="F351" s="567"/>
      <c r="G351" s="567"/>
      <c r="H351" s="567"/>
      <c r="I351" s="567"/>
      <c r="J351" s="567"/>
      <c r="K351" s="567"/>
      <c r="L351" s="568"/>
      <c r="M351" s="596"/>
      <c r="N351" s="597"/>
      <c r="O351" s="597"/>
      <c r="P351" s="597"/>
      <c r="Q351" s="598"/>
      <c r="R351" s="593"/>
      <c r="S351" s="589"/>
      <c r="T351" s="589"/>
      <c r="U351" s="589"/>
      <c r="V351" s="589"/>
      <c r="W351" s="589"/>
      <c r="X351" s="589"/>
      <c r="Y351" s="589"/>
      <c r="Z351" s="594"/>
      <c r="AA351" s="591"/>
      <c r="AB351" s="567"/>
      <c r="AC351" s="567"/>
      <c r="AD351" s="567"/>
      <c r="AE351" s="568"/>
      <c r="AF351" s="566"/>
      <c r="AG351" s="568"/>
      <c r="AH351" s="588"/>
      <c r="AI351" s="589"/>
      <c r="AJ351" s="589"/>
      <c r="AK351" s="589"/>
      <c r="AL351" s="589"/>
      <c r="AM351" s="590"/>
      <c r="AN351" s="566"/>
      <c r="AO351" s="568"/>
      <c r="AP351" s="566"/>
      <c r="AQ351" s="568"/>
      <c r="AR351" s="580"/>
      <c r="AS351" s="581"/>
      <c r="AT351" s="581"/>
      <c r="AU351" s="581"/>
      <c r="AV351" s="581"/>
      <c r="AW351" s="581"/>
      <c r="AX351" s="581"/>
      <c r="AY351" s="581"/>
      <c r="AZ351" s="581"/>
      <c r="BA351" s="581"/>
      <c r="BB351" s="581"/>
      <c r="BC351" s="582"/>
      <c r="BD351" s="585"/>
      <c r="BE351" s="586"/>
      <c r="BF351" s="586"/>
      <c r="BG351" s="586"/>
      <c r="BH351" s="586"/>
      <c r="BI351" s="586"/>
      <c r="BJ351" s="587"/>
    </row>
    <row r="352" spans="1:62" s="18" customFormat="1" ht="13.5" customHeight="1" x14ac:dyDescent="0.15">
      <c r="A352" s="583"/>
      <c r="B352" s="584"/>
      <c r="C352" s="600"/>
      <c r="D352" s="566"/>
      <c r="E352" s="567"/>
      <c r="F352" s="567"/>
      <c r="G352" s="567"/>
      <c r="H352" s="567"/>
      <c r="I352" s="567"/>
      <c r="J352" s="567"/>
      <c r="K352" s="567"/>
      <c r="L352" s="568"/>
      <c r="M352" s="596"/>
      <c r="N352" s="597"/>
      <c r="O352" s="597"/>
      <c r="P352" s="597"/>
      <c r="Q352" s="598"/>
      <c r="R352" s="593"/>
      <c r="S352" s="589"/>
      <c r="T352" s="589"/>
      <c r="U352" s="589"/>
      <c r="V352" s="589"/>
      <c r="W352" s="589"/>
      <c r="X352" s="589"/>
      <c r="Y352" s="589"/>
      <c r="Z352" s="594"/>
      <c r="AA352" s="591"/>
      <c r="AB352" s="567"/>
      <c r="AC352" s="567"/>
      <c r="AD352" s="567"/>
      <c r="AE352" s="568"/>
      <c r="AF352" s="566"/>
      <c r="AG352" s="568"/>
      <c r="AH352" s="588"/>
      <c r="AI352" s="589"/>
      <c r="AJ352" s="589"/>
      <c r="AK352" s="589"/>
      <c r="AL352" s="589"/>
      <c r="AM352" s="590"/>
      <c r="AN352" s="566"/>
      <c r="AO352" s="568"/>
      <c r="AP352" s="566"/>
      <c r="AQ352" s="568"/>
      <c r="AR352" s="580"/>
      <c r="AS352" s="581"/>
      <c r="AT352" s="581"/>
      <c r="AU352" s="581"/>
      <c r="AV352" s="581"/>
      <c r="AW352" s="581"/>
      <c r="AX352" s="581"/>
      <c r="AY352" s="581"/>
      <c r="AZ352" s="581"/>
      <c r="BA352" s="581"/>
      <c r="BB352" s="581"/>
      <c r="BC352" s="582"/>
      <c r="BD352" s="585"/>
      <c r="BE352" s="586"/>
      <c r="BF352" s="586"/>
      <c r="BG352" s="586"/>
      <c r="BH352" s="586"/>
      <c r="BI352" s="586"/>
      <c r="BJ352" s="587"/>
    </row>
    <row r="353" spans="1:62" s="18" customFormat="1" ht="13.5" customHeight="1" x14ac:dyDescent="0.15">
      <c r="A353" s="583"/>
      <c r="B353" s="584"/>
      <c r="C353" s="600"/>
      <c r="D353" s="566"/>
      <c r="E353" s="567"/>
      <c r="F353" s="567"/>
      <c r="G353" s="567"/>
      <c r="H353" s="567"/>
      <c r="I353" s="567"/>
      <c r="J353" s="567"/>
      <c r="K353" s="567"/>
      <c r="L353" s="568"/>
      <c r="M353" s="596"/>
      <c r="N353" s="597"/>
      <c r="O353" s="597"/>
      <c r="P353" s="597"/>
      <c r="Q353" s="598"/>
      <c r="R353" s="593"/>
      <c r="S353" s="589"/>
      <c r="T353" s="589"/>
      <c r="U353" s="589"/>
      <c r="V353" s="589"/>
      <c r="W353" s="589"/>
      <c r="X353" s="589"/>
      <c r="Y353" s="589"/>
      <c r="Z353" s="594"/>
      <c r="AA353" s="591"/>
      <c r="AB353" s="567"/>
      <c r="AC353" s="567"/>
      <c r="AD353" s="567"/>
      <c r="AE353" s="568"/>
      <c r="AF353" s="566"/>
      <c r="AG353" s="568"/>
      <c r="AH353" s="588"/>
      <c r="AI353" s="589"/>
      <c r="AJ353" s="589"/>
      <c r="AK353" s="589"/>
      <c r="AL353" s="589"/>
      <c r="AM353" s="590"/>
      <c r="AN353" s="566"/>
      <c r="AO353" s="568"/>
      <c r="AP353" s="566"/>
      <c r="AQ353" s="568"/>
      <c r="AR353" s="580"/>
      <c r="AS353" s="581"/>
      <c r="AT353" s="581"/>
      <c r="AU353" s="581"/>
      <c r="AV353" s="581"/>
      <c r="AW353" s="581"/>
      <c r="AX353" s="581"/>
      <c r="AY353" s="581"/>
      <c r="AZ353" s="581"/>
      <c r="BA353" s="581"/>
      <c r="BB353" s="581"/>
      <c r="BC353" s="582"/>
      <c r="BD353" s="585"/>
      <c r="BE353" s="586"/>
      <c r="BF353" s="586"/>
      <c r="BG353" s="586"/>
      <c r="BH353" s="586"/>
      <c r="BI353" s="586"/>
      <c r="BJ353" s="587"/>
    </row>
    <row r="354" spans="1:62" s="18" customFormat="1" ht="13.5" customHeight="1" x14ac:dyDescent="0.15">
      <c r="A354" s="583"/>
      <c r="B354" s="584"/>
      <c r="C354" s="600"/>
      <c r="D354" s="566"/>
      <c r="E354" s="567"/>
      <c r="F354" s="567"/>
      <c r="G354" s="567"/>
      <c r="H354" s="567"/>
      <c r="I354" s="567"/>
      <c r="J354" s="567"/>
      <c r="K354" s="567"/>
      <c r="L354" s="568"/>
      <c r="M354" s="596"/>
      <c r="N354" s="597"/>
      <c r="O354" s="597"/>
      <c r="P354" s="597"/>
      <c r="Q354" s="598"/>
      <c r="R354" s="593"/>
      <c r="S354" s="589"/>
      <c r="T354" s="589"/>
      <c r="U354" s="589"/>
      <c r="V354" s="589"/>
      <c r="W354" s="589"/>
      <c r="X354" s="589"/>
      <c r="Y354" s="589"/>
      <c r="Z354" s="594"/>
      <c r="AA354" s="591"/>
      <c r="AB354" s="567"/>
      <c r="AC354" s="567"/>
      <c r="AD354" s="567"/>
      <c r="AE354" s="568"/>
      <c r="AF354" s="566"/>
      <c r="AG354" s="568"/>
      <c r="AH354" s="588"/>
      <c r="AI354" s="589"/>
      <c r="AJ354" s="589"/>
      <c r="AK354" s="589"/>
      <c r="AL354" s="589"/>
      <c r="AM354" s="590"/>
      <c r="AN354" s="566"/>
      <c r="AO354" s="568"/>
      <c r="AP354" s="566"/>
      <c r="AQ354" s="568"/>
      <c r="AR354" s="580"/>
      <c r="AS354" s="581"/>
      <c r="AT354" s="581"/>
      <c r="AU354" s="581"/>
      <c r="AV354" s="581"/>
      <c r="AW354" s="581"/>
      <c r="AX354" s="581"/>
      <c r="AY354" s="581"/>
      <c r="AZ354" s="581"/>
      <c r="BA354" s="581"/>
      <c r="BB354" s="581"/>
      <c r="BC354" s="582"/>
      <c r="BD354" s="585"/>
      <c r="BE354" s="586"/>
      <c r="BF354" s="586"/>
      <c r="BG354" s="586"/>
      <c r="BH354" s="586"/>
      <c r="BI354" s="586"/>
      <c r="BJ354" s="587"/>
    </row>
    <row r="355" spans="1:62" s="18" customFormat="1" ht="13.5" customHeight="1" x14ac:dyDescent="0.15">
      <c r="A355" s="583"/>
      <c r="B355" s="584"/>
      <c r="C355" s="600"/>
      <c r="D355" s="566"/>
      <c r="E355" s="567"/>
      <c r="F355" s="567"/>
      <c r="G355" s="567"/>
      <c r="H355" s="567"/>
      <c r="I355" s="567"/>
      <c r="J355" s="567"/>
      <c r="K355" s="567"/>
      <c r="L355" s="568"/>
      <c r="M355" s="596"/>
      <c r="N355" s="597"/>
      <c r="O355" s="597"/>
      <c r="P355" s="597"/>
      <c r="Q355" s="598"/>
      <c r="R355" s="593"/>
      <c r="S355" s="589"/>
      <c r="T355" s="589"/>
      <c r="U355" s="589"/>
      <c r="V355" s="589"/>
      <c r="W355" s="589"/>
      <c r="X355" s="589"/>
      <c r="Y355" s="589"/>
      <c r="Z355" s="594"/>
      <c r="AA355" s="591"/>
      <c r="AB355" s="567"/>
      <c r="AC355" s="567"/>
      <c r="AD355" s="567"/>
      <c r="AE355" s="568"/>
      <c r="AF355" s="566"/>
      <c r="AG355" s="568"/>
      <c r="AH355" s="588"/>
      <c r="AI355" s="589"/>
      <c r="AJ355" s="589"/>
      <c r="AK355" s="589"/>
      <c r="AL355" s="589"/>
      <c r="AM355" s="590"/>
      <c r="AN355" s="566"/>
      <c r="AO355" s="568"/>
      <c r="AP355" s="566"/>
      <c r="AQ355" s="568"/>
      <c r="AR355" s="580"/>
      <c r="AS355" s="581"/>
      <c r="AT355" s="581"/>
      <c r="AU355" s="581"/>
      <c r="AV355" s="581"/>
      <c r="AW355" s="581"/>
      <c r="AX355" s="581"/>
      <c r="AY355" s="581"/>
      <c r="AZ355" s="581"/>
      <c r="BA355" s="581"/>
      <c r="BB355" s="581"/>
      <c r="BC355" s="582"/>
      <c r="BD355" s="585"/>
      <c r="BE355" s="586"/>
      <c r="BF355" s="586"/>
      <c r="BG355" s="586"/>
      <c r="BH355" s="586"/>
      <c r="BI355" s="586"/>
      <c r="BJ355" s="587"/>
    </row>
    <row r="356" spans="1:62" s="18" customFormat="1" ht="13.5" customHeight="1" x14ac:dyDescent="0.15">
      <c r="A356" s="583"/>
      <c r="B356" s="584"/>
      <c r="C356" s="600"/>
      <c r="D356" s="566"/>
      <c r="E356" s="567"/>
      <c r="F356" s="567"/>
      <c r="G356" s="567"/>
      <c r="H356" s="567"/>
      <c r="I356" s="567"/>
      <c r="J356" s="567"/>
      <c r="K356" s="567"/>
      <c r="L356" s="568"/>
      <c r="M356" s="596"/>
      <c r="N356" s="597"/>
      <c r="O356" s="597"/>
      <c r="P356" s="597"/>
      <c r="Q356" s="598"/>
      <c r="R356" s="593"/>
      <c r="S356" s="589"/>
      <c r="T356" s="589"/>
      <c r="U356" s="589"/>
      <c r="V356" s="589"/>
      <c r="W356" s="589"/>
      <c r="X356" s="589"/>
      <c r="Y356" s="589"/>
      <c r="Z356" s="594"/>
      <c r="AA356" s="591"/>
      <c r="AB356" s="567"/>
      <c r="AC356" s="567"/>
      <c r="AD356" s="567"/>
      <c r="AE356" s="568"/>
      <c r="AF356" s="566"/>
      <c r="AG356" s="568"/>
      <c r="AH356" s="588"/>
      <c r="AI356" s="589"/>
      <c r="AJ356" s="589"/>
      <c r="AK356" s="589"/>
      <c r="AL356" s="589"/>
      <c r="AM356" s="590"/>
      <c r="AN356" s="566"/>
      <c r="AO356" s="568"/>
      <c r="AP356" s="566"/>
      <c r="AQ356" s="568"/>
      <c r="AR356" s="580"/>
      <c r="AS356" s="581"/>
      <c r="AT356" s="581"/>
      <c r="AU356" s="581"/>
      <c r="AV356" s="581"/>
      <c r="AW356" s="581"/>
      <c r="AX356" s="581"/>
      <c r="AY356" s="581"/>
      <c r="AZ356" s="581"/>
      <c r="BA356" s="581"/>
      <c r="BB356" s="581"/>
      <c r="BC356" s="582"/>
      <c r="BD356" s="585"/>
      <c r="BE356" s="586"/>
      <c r="BF356" s="586"/>
      <c r="BG356" s="586"/>
      <c r="BH356" s="586"/>
      <c r="BI356" s="586"/>
      <c r="BJ356" s="587"/>
    </row>
    <row r="357" spans="1:62" s="18" customFormat="1" ht="13.5" customHeight="1" x14ac:dyDescent="0.15">
      <c r="A357" s="583"/>
      <c r="B357" s="584"/>
      <c r="C357" s="600"/>
      <c r="D357" s="566"/>
      <c r="E357" s="567"/>
      <c r="F357" s="567"/>
      <c r="G357" s="567"/>
      <c r="H357" s="567"/>
      <c r="I357" s="567"/>
      <c r="J357" s="567"/>
      <c r="K357" s="567"/>
      <c r="L357" s="568"/>
      <c r="M357" s="596"/>
      <c r="N357" s="597"/>
      <c r="O357" s="597"/>
      <c r="P357" s="597"/>
      <c r="Q357" s="598"/>
      <c r="R357" s="593"/>
      <c r="S357" s="589"/>
      <c r="T357" s="589"/>
      <c r="U357" s="589"/>
      <c r="V357" s="589"/>
      <c r="W357" s="589"/>
      <c r="X357" s="589"/>
      <c r="Y357" s="589"/>
      <c r="Z357" s="594"/>
      <c r="AA357" s="591"/>
      <c r="AB357" s="567"/>
      <c r="AC357" s="567"/>
      <c r="AD357" s="567"/>
      <c r="AE357" s="568"/>
      <c r="AF357" s="566"/>
      <c r="AG357" s="568"/>
      <c r="AH357" s="588"/>
      <c r="AI357" s="589"/>
      <c r="AJ357" s="589"/>
      <c r="AK357" s="589"/>
      <c r="AL357" s="589"/>
      <c r="AM357" s="590"/>
      <c r="AN357" s="566"/>
      <c r="AO357" s="568"/>
      <c r="AP357" s="566"/>
      <c r="AQ357" s="568"/>
      <c r="AR357" s="580"/>
      <c r="AS357" s="581"/>
      <c r="AT357" s="581"/>
      <c r="AU357" s="581"/>
      <c r="AV357" s="581"/>
      <c r="AW357" s="581"/>
      <c r="AX357" s="581"/>
      <c r="AY357" s="581"/>
      <c r="AZ357" s="581"/>
      <c r="BA357" s="581"/>
      <c r="BB357" s="581"/>
      <c r="BC357" s="582"/>
      <c r="BD357" s="585"/>
      <c r="BE357" s="586"/>
      <c r="BF357" s="586"/>
      <c r="BG357" s="586"/>
      <c r="BH357" s="586"/>
      <c r="BI357" s="586"/>
      <c r="BJ357" s="587"/>
    </row>
    <row r="358" spans="1:62" s="18" customFormat="1" ht="13.5" customHeight="1" x14ac:dyDescent="0.15">
      <c r="A358" s="583"/>
      <c r="B358" s="584"/>
      <c r="C358" s="600"/>
      <c r="D358" s="566"/>
      <c r="E358" s="567"/>
      <c r="F358" s="567"/>
      <c r="G358" s="567"/>
      <c r="H358" s="567"/>
      <c r="I358" s="567"/>
      <c r="J358" s="567"/>
      <c r="K358" s="567"/>
      <c r="L358" s="568"/>
      <c r="M358" s="596"/>
      <c r="N358" s="597"/>
      <c r="O358" s="597"/>
      <c r="P358" s="597"/>
      <c r="Q358" s="598"/>
      <c r="R358" s="593"/>
      <c r="S358" s="589"/>
      <c r="T358" s="589"/>
      <c r="U358" s="589"/>
      <c r="V358" s="589"/>
      <c r="W358" s="589"/>
      <c r="X358" s="589"/>
      <c r="Y358" s="589"/>
      <c r="Z358" s="594"/>
      <c r="AA358" s="591"/>
      <c r="AB358" s="567"/>
      <c r="AC358" s="567"/>
      <c r="AD358" s="567"/>
      <c r="AE358" s="568"/>
      <c r="AF358" s="566"/>
      <c r="AG358" s="568"/>
      <c r="AH358" s="588"/>
      <c r="AI358" s="589"/>
      <c r="AJ358" s="589"/>
      <c r="AK358" s="589"/>
      <c r="AL358" s="589"/>
      <c r="AM358" s="590"/>
      <c r="AN358" s="566"/>
      <c r="AO358" s="568"/>
      <c r="AP358" s="566"/>
      <c r="AQ358" s="568"/>
      <c r="AR358" s="580"/>
      <c r="AS358" s="581"/>
      <c r="AT358" s="581"/>
      <c r="AU358" s="581"/>
      <c r="AV358" s="581"/>
      <c r="AW358" s="581"/>
      <c r="AX358" s="581"/>
      <c r="AY358" s="581"/>
      <c r="AZ358" s="581"/>
      <c r="BA358" s="581"/>
      <c r="BB358" s="581"/>
      <c r="BC358" s="582"/>
      <c r="BD358" s="585"/>
      <c r="BE358" s="586"/>
      <c r="BF358" s="586"/>
      <c r="BG358" s="586"/>
      <c r="BH358" s="586"/>
      <c r="BI358" s="586"/>
      <c r="BJ358" s="587"/>
    </row>
    <row r="359" spans="1:62" s="18" customFormat="1" ht="13.5" customHeight="1" x14ac:dyDescent="0.15">
      <c r="A359" s="583"/>
      <c r="B359" s="584"/>
      <c r="C359" s="600"/>
      <c r="D359" s="566"/>
      <c r="E359" s="567"/>
      <c r="F359" s="567"/>
      <c r="G359" s="567"/>
      <c r="H359" s="567"/>
      <c r="I359" s="567"/>
      <c r="J359" s="567"/>
      <c r="K359" s="567"/>
      <c r="L359" s="568"/>
      <c r="M359" s="596"/>
      <c r="N359" s="597"/>
      <c r="O359" s="597"/>
      <c r="P359" s="597"/>
      <c r="Q359" s="598"/>
      <c r="R359" s="593"/>
      <c r="S359" s="589"/>
      <c r="T359" s="589"/>
      <c r="U359" s="589"/>
      <c r="V359" s="589"/>
      <c r="W359" s="589"/>
      <c r="X359" s="589"/>
      <c r="Y359" s="589"/>
      <c r="Z359" s="594"/>
      <c r="AA359" s="591"/>
      <c r="AB359" s="567"/>
      <c r="AC359" s="567"/>
      <c r="AD359" s="567"/>
      <c r="AE359" s="568"/>
      <c r="AF359" s="566"/>
      <c r="AG359" s="568"/>
      <c r="AH359" s="588"/>
      <c r="AI359" s="589"/>
      <c r="AJ359" s="589"/>
      <c r="AK359" s="589"/>
      <c r="AL359" s="589"/>
      <c r="AM359" s="590"/>
      <c r="AN359" s="566"/>
      <c r="AO359" s="568"/>
      <c r="AP359" s="566"/>
      <c r="AQ359" s="568"/>
      <c r="AR359" s="580"/>
      <c r="AS359" s="581"/>
      <c r="AT359" s="581"/>
      <c r="AU359" s="581"/>
      <c r="AV359" s="581"/>
      <c r="AW359" s="581"/>
      <c r="AX359" s="581"/>
      <c r="AY359" s="581"/>
      <c r="AZ359" s="581"/>
      <c r="BA359" s="581"/>
      <c r="BB359" s="581"/>
      <c r="BC359" s="582"/>
      <c r="BD359" s="585"/>
      <c r="BE359" s="586"/>
      <c r="BF359" s="586"/>
      <c r="BG359" s="586"/>
      <c r="BH359" s="586"/>
      <c r="BI359" s="586"/>
      <c r="BJ359" s="587"/>
    </row>
    <row r="360" spans="1:62" s="18" customFormat="1" ht="13.5" customHeight="1" x14ac:dyDescent="0.15">
      <c r="A360" s="583"/>
      <c r="B360" s="584"/>
      <c r="C360" s="600"/>
      <c r="D360" s="566"/>
      <c r="E360" s="567"/>
      <c r="F360" s="567"/>
      <c r="G360" s="567"/>
      <c r="H360" s="567"/>
      <c r="I360" s="567"/>
      <c r="J360" s="567"/>
      <c r="K360" s="567"/>
      <c r="L360" s="568"/>
      <c r="M360" s="596"/>
      <c r="N360" s="597"/>
      <c r="O360" s="597"/>
      <c r="P360" s="597"/>
      <c r="Q360" s="598"/>
      <c r="R360" s="593"/>
      <c r="S360" s="589"/>
      <c r="T360" s="589"/>
      <c r="U360" s="589"/>
      <c r="V360" s="589"/>
      <c r="W360" s="589"/>
      <c r="X360" s="589"/>
      <c r="Y360" s="589"/>
      <c r="Z360" s="594"/>
      <c r="AA360" s="591"/>
      <c r="AB360" s="567"/>
      <c r="AC360" s="567"/>
      <c r="AD360" s="567"/>
      <c r="AE360" s="568"/>
      <c r="AF360" s="566"/>
      <c r="AG360" s="568"/>
      <c r="AH360" s="588"/>
      <c r="AI360" s="589"/>
      <c r="AJ360" s="589"/>
      <c r="AK360" s="589"/>
      <c r="AL360" s="589"/>
      <c r="AM360" s="590"/>
      <c r="AN360" s="566"/>
      <c r="AO360" s="568"/>
      <c r="AP360" s="566"/>
      <c r="AQ360" s="568"/>
      <c r="AR360" s="580"/>
      <c r="AS360" s="581"/>
      <c r="AT360" s="581"/>
      <c r="AU360" s="581"/>
      <c r="AV360" s="581"/>
      <c r="AW360" s="581"/>
      <c r="AX360" s="581"/>
      <c r="AY360" s="581"/>
      <c r="AZ360" s="581"/>
      <c r="BA360" s="581"/>
      <c r="BB360" s="581"/>
      <c r="BC360" s="582"/>
      <c r="BD360" s="585"/>
      <c r="BE360" s="586"/>
      <c r="BF360" s="586"/>
      <c r="BG360" s="586"/>
      <c r="BH360" s="586"/>
      <c r="BI360" s="586"/>
      <c r="BJ360" s="587"/>
    </row>
    <row r="361" spans="1:62" s="18" customFormat="1" ht="13.5" customHeight="1" x14ac:dyDescent="0.15">
      <c r="A361" s="583"/>
      <c r="B361" s="584"/>
      <c r="C361" s="600"/>
      <c r="D361" s="566"/>
      <c r="E361" s="567"/>
      <c r="F361" s="567"/>
      <c r="G361" s="567"/>
      <c r="H361" s="567"/>
      <c r="I361" s="567"/>
      <c r="J361" s="567"/>
      <c r="K361" s="567"/>
      <c r="L361" s="568"/>
      <c r="M361" s="596"/>
      <c r="N361" s="597"/>
      <c r="O361" s="597"/>
      <c r="P361" s="597"/>
      <c r="Q361" s="598"/>
      <c r="R361" s="593"/>
      <c r="S361" s="589"/>
      <c r="T361" s="589"/>
      <c r="U361" s="589"/>
      <c r="V361" s="589"/>
      <c r="W361" s="589"/>
      <c r="X361" s="589"/>
      <c r="Y361" s="589"/>
      <c r="Z361" s="594"/>
      <c r="AA361" s="591"/>
      <c r="AB361" s="567"/>
      <c r="AC361" s="567"/>
      <c r="AD361" s="567"/>
      <c r="AE361" s="568"/>
      <c r="AF361" s="566"/>
      <c r="AG361" s="568"/>
      <c r="AH361" s="588"/>
      <c r="AI361" s="589"/>
      <c r="AJ361" s="589"/>
      <c r="AK361" s="589"/>
      <c r="AL361" s="589"/>
      <c r="AM361" s="590"/>
      <c r="AN361" s="566"/>
      <c r="AO361" s="568"/>
      <c r="AP361" s="566"/>
      <c r="AQ361" s="568"/>
      <c r="AR361" s="580"/>
      <c r="AS361" s="581"/>
      <c r="AT361" s="581"/>
      <c r="AU361" s="581"/>
      <c r="AV361" s="581"/>
      <c r="AW361" s="581"/>
      <c r="AX361" s="581"/>
      <c r="AY361" s="581"/>
      <c r="AZ361" s="581"/>
      <c r="BA361" s="581"/>
      <c r="BB361" s="581"/>
      <c r="BC361" s="582"/>
      <c r="BD361" s="585"/>
      <c r="BE361" s="586"/>
      <c r="BF361" s="586"/>
      <c r="BG361" s="586"/>
      <c r="BH361" s="586"/>
      <c r="BI361" s="586"/>
      <c r="BJ361" s="587"/>
    </row>
    <row r="362" spans="1:62" s="18" customFormat="1" ht="13.5" customHeight="1" x14ac:dyDescent="0.15">
      <c r="A362" s="583"/>
      <c r="B362" s="584"/>
      <c r="C362" s="600"/>
      <c r="D362" s="566"/>
      <c r="E362" s="567"/>
      <c r="F362" s="567"/>
      <c r="G362" s="567"/>
      <c r="H362" s="567"/>
      <c r="I362" s="567"/>
      <c r="J362" s="567"/>
      <c r="K362" s="567"/>
      <c r="L362" s="568"/>
      <c r="M362" s="596"/>
      <c r="N362" s="597"/>
      <c r="O362" s="597"/>
      <c r="P362" s="597"/>
      <c r="Q362" s="598"/>
      <c r="R362" s="593"/>
      <c r="S362" s="589"/>
      <c r="T362" s="589"/>
      <c r="U362" s="589"/>
      <c r="V362" s="589"/>
      <c r="W362" s="589"/>
      <c r="X362" s="589"/>
      <c r="Y362" s="589"/>
      <c r="Z362" s="594"/>
      <c r="AA362" s="591"/>
      <c r="AB362" s="567"/>
      <c r="AC362" s="567"/>
      <c r="AD362" s="567"/>
      <c r="AE362" s="568"/>
      <c r="AF362" s="566"/>
      <c r="AG362" s="568"/>
      <c r="AH362" s="588"/>
      <c r="AI362" s="589"/>
      <c r="AJ362" s="589"/>
      <c r="AK362" s="589"/>
      <c r="AL362" s="589"/>
      <c r="AM362" s="590"/>
      <c r="AN362" s="566"/>
      <c r="AO362" s="568"/>
      <c r="AP362" s="566"/>
      <c r="AQ362" s="568"/>
      <c r="AR362" s="580"/>
      <c r="AS362" s="581"/>
      <c r="AT362" s="581"/>
      <c r="AU362" s="581"/>
      <c r="AV362" s="581"/>
      <c r="AW362" s="581"/>
      <c r="AX362" s="581"/>
      <c r="AY362" s="581"/>
      <c r="AZ362" s="581"/>
      <c r="BA362" s="581"/>
      <c r="BB362" s="581"/>
      <c r="BC362" s="582"/>
      <c r="BD362" s="585"/>
      <c r="BE362" s="586"/>
      <c r="BF362" s="586"/>
      <c r="BG362" s="586"/>
      <c r="BH362" s="586"/>
      <c r="BI362" s="586"/>
      <c r="BJ362" s="587"/>
    </row>
    <row r="363" spans="1:62" s="18" customFormat="1" ht="13.5" customHeight="1" x14ac:dyDescent="0.15">
      <c r="A363" s="583"/>
      <c r="B363" s="584"/>
      <c r="C363" s="600"/>
      <c r="D363" s="566"/>
      <c r="E363" s="567"/>
      <c r="F363" s="567"/>
      <c r="G363" s="567"/>
      <c r="H363" s="567"/>
      <c r="I363" s="567"/>
      <c r="J363" s="567"/>
      <c r="K363" s="567"/>
      <c r="L363" s="568"/>
      <c r="M363" s="596"/>
      <c r="N363" s="597"/>
      <c r="O363" s="597"/>
      <c r="P363" s="597"/>
      <c r="Q363" s="598"/>
      <c r="R363" s="593"/>
      <c r="S363" s="589"/>
      <c r="T363" s="589"/>
      <c r="U363" s="589"/>
      <c r="V363" s="589"/>
      <c r="W363" s="589"/>
      <c r="X363" s="589"/>
      <c r="Y363" s="589"/>
      <c r="Z363" s="594"/>
      <c r="AA363" s="591"/>
      <c r="AB363" s="567"/>
      <c r="AC363" s="567"/>
      <c r="AD363" s="567"/>
      <c r="AE363" s="568"/>
      <c r="AF363" s="566"/>
      <c r="AG363" s="568"/>
      <c r="AH363" s="588"/>
      <c r="AI363" s="589"/>
      <c r="AJ363" s="589"/>
      <c r="AK363" s="589"/>
      <c r="AL363" s="589"/>
      <c r="AM363" s="590"/>
      <c r="AN363" s="566"/>
      <c r="AO363" s="568"/>
      <c r="AP363" s="566"/>
      <c r="AQ363" s="568"/>
      <c r="AR363" s="580"/>
      <c r="AS363" s="581"/>
      <c r="AT363" s="581"/>
      <c r="AU363" s="581"/>
      <c r="AV363" s="581"/>
      <c r="AW363" s="581"/>
      <c r="AX363" s="581"/>
      <c r="AY363" s="581"/>
      <c r="AZ363" s="581"/>
      <c r="BA363" s="581"/>
      <c r="BB363" s="581"/>
      <c r="BC363" s="582"/>
      <c r="BD363" s="585"/>
      <c r="BE363" s="586"/>
      <c r="BF363" s="586"/>
      <c r="BG363" s="586"/>
      <c r="BH363" s="586"/>
      <c r="BI363" s="586"/>
      <c r="BJ363" s="587"/>
    </row>
    <row r="364" spans="1:62" s="18" customFormat="1" ht="13.5" customHeight="1" x14ac:dyDescent="0.15">
      <c r="A364" s="583"/>
      <c r="B364" s="584"/>
      <c r="C364" s="600"/>
      <c r="D364" s="566"/>
      <c r="E364" s="567"/>
      <c r="F364" s="567"/>
      <c r="G364" s="567"/>
      <c r="H364" s="567"/>
      <c r="I364" s="567"/>
      <c r="J364" s="567"/>
      <c r="K364" s="567"/>
      <c r="L364" s="568"/>
      <c r="M364" s="596"/>
      <c r="N364" s="597"/>
      <c r="O364" s="597"/>
      <c r="P364" s="597"/>
      <c r="Q364" s="598"/>
      <c r="R364" s="593"/>
      <c r="S364" s="589"/>
      <c r="T364" s="589"/>
      <c r="U364" s="589"/>
      <c r="V364" s="589"/>
      <c r="W364" s="589"/>
      <c r="X364" s="589"/>
      <c r="Y364" s="589"/>
      <c r="Z364" s="594"/>
      <c r="AA364" s="591"/>
      <c r="AB364" s="567"/>
      <c r="AC364" s="567"/>
      <c r="AD364" s="567"/>
      <c r="AE364" s="568"/>
      <c r="AF364" s="566"/>
      <c r="AG364" s="568"/>
      <c r="AH364" s="588"/>
      <c r="AI364" s="589"/>
      <c r="AJ364" s="589"/>
      <c r="AK364" s="589"/>
      <c r="AL364" s="589"/>
      <c r="AM364" s="590"/>
      <c r="AN364" s="566"/>
      <c r="AO364" s="568"/>
      <c r="AP364" s="566"/>
      <c r="AQ364" s="568"/>
      <c r="AR364" s="580"/>
      <c r="AS364" s="581"/>
      <c r="AT364" s="581"/>
      <c r="AU364" s="581"/>
      <c r="AV364" s="581"/>
      <c r="AW364" s="581"/>
      <c r="AX364" s="581"/>
      <c r="AY364" s="581"/>
      <c r="AZ364" s="581"/>
      <c r="BA364" s="581"/>
      <c r="BB364" s="581"/>
      <c r="BC364" s="582"/>
      <c r="BD364" s="585"/>
      <c r="BE364" s="586"/>
      <c r="BF364" s="586"/>
      <c r="BG364" s="586"/>
      <c r="BH364" s="586"/>
      <c r="BI364" s="586"/>
      <c r="BJ364" s="587"/>
    </row>
    <row r="365" spans="1:62" s="18" customFormat="1" ht="13.5" customHeight="1" x14ac:dyDescent="0.15">
      <c r="A365" s="583"/>
      <c r="B365" s="584"/>
      <c r="C365" s="600"/>
      <c r="D365" s="566"/>
      <c r="E365" s="567"/>
      <c r="F365" s="567"/>
      <c r="G365" s="567"/>
      <c r="H365" s="567"/>
      <c r="I365" s="567"/>
      <c r="J365" s="567"/>
      <c r="K365" s="567"/>
      <c r="L365" s="568"/>
      <c r="M365" s="596"/>
      <c r="N365" s="597"/>
      <c r="O365" s="597"/>
      <c r="P365" s="597"/>
      <c r="Q365" s="598"/>
      <c r="R365" s="593"/>
      <c r="S365" s="589"/>
      <c r="T365" s="589"/>
      <c r="U365" s="589"/>
      <c r="V365" s="589"/>
      <c r="W365" s="589"/>
      <c r="X365" s="589"/>
      <c r="Y365" s="589"/>
      <c r="Z365" s="594"/>
      <c r="AA365" s="591"/>
      <c r="AB365" s="567"/>
      <c r="AC365" s="567"/>
      <c r="AD365" s="567"/>
      <c r="AE365" s="568"/>
      <c r="AF365" s="566"/>
      <c r="AG365" s="568"/>
      <c r="AH365" s="588"/>
      <c r="AI365" s="589"/>
      <c r="AJ365" s="589"/>
      <c r="AK365" s="589"/>
      <c r="AL365" s="589"/>
      <c r="AM365" s="590"/>
      <c r="AN365" s="566"/>
      <c r="AO365" s="568"/>
      <c r="AP365" s="566"/>
      <c r="AQ365" s="568"/>
      <c r="AR365" s="580"/>
      <c r="AS365" s="581"/>
      <c r="AT365" s="581"/>
      <c r="AU365" s="581"/>
      <c r="AV365" s="581"/>
      <c r="AW365" s="581"/>
      <c r="AX365" s="581"/>
      <c r="AY365" s="581"/>
      <c r="AZ365" s="581"/>
      <c r="BA365" s="581"/>
      <c r="BB365" s="581"/>
      <c r="BC365" s="582"/>
      <c r="BD365" s="585"/>
      <c r="BE365" s="586"/>
      <c r="BF365" s="586"/>
      <c r="BG365" s="586"/>
      <c r="BH365" s="586"/>
      <c r="BI365" s="586"/>
      <c r="BJ365" s="587"/>
    </row>
    <row r="366" spans="1:62" s="18" customFormat="1" ht="13.5" customHeight="1" x14ac:dyDescent="0.15">
      <c r="A366" s="583"/>
      <c r="B366" s="584"/>
      <c r="C366" s="600"/>
      <c r="D366" s="566"/>
      <c r="E366" s="567"/>
      <c r="F366" s="567"/>
      <c r="G366" s="567"/>
      <c r="H366" s="567"/>
      <c r="I366" s="567"/>
      <c r="J366" s="567"/>
      <c r="K366" s="567"/>
      <c r="L366" s="568"/>
      <c r="M366" s="596"/>
      <c r="N366" s="597"/>
      <c r="O366" s="597"/>
      <c r="P366" s="597"/>
      <c r="Q366" s="598"/>
      <c r="R366" s="593"/>
      <c r="S366" s="589"/>
      <c r="T366" s="589"/>
      <c r="U366" s="589"/>
      <c r="V366" s="589"/>
      <c r="W366" s="589"/>
      <c r="X366" s="589"/>
      <c r="Y366" s="589"/>
      <c r="Z366" s="594"/>
      <c r="AA366" s="591"/>
      <c r="AB366" s="567"/>
      <c r="AC366" s="567"/>
      <c r="AD366" s="567"/>
      <c r="AE366" s="568"/>
      <c r="AF366" s="566"/>
      <c r="AG366" s="568"/>
      <c r="AH366" s="588"/>
      <c r="AI366" s="589"/>
      <c r="AJ366" s="589"/>
      <c r="AK366" s="589"/>
      <c r="AL366" s="589"/>
      <c r="AM366" s="590"/>
      <c r="AN366" s="566"/>
      <c r="AO366" s="568"/>
      <c r="AP366" s="566"/>
      <c r="AQ366" s="568"/>
      <c r="AR366" s="580"/>
      <c r="AS366" s="581"/>
      <c r="AT366" s="581"/>
      <c r="AU366" s="581"/>
      <c r="AV366" s="581"/>
      <c r="AW366" s="581"/>
      <c r="AX366" s="581"/>
      <c r="AY366" s="581"/>
      <c r="AZ366" s="581"/>
      <c r="BA366" s="581"/>
      <c r="BB366" s="581"/>
      <c r="BC366" s="582"/>
      <c r="BD366" s="585"/>
      <c r="BE366" s="586"/>
      <c r="BF366" s="586"/>
      <c r="BG366" s="586"/>
      <c r="BH366" s="586"/>
      <c r="BI366" s="586"/>
      <c r="BJ366" s="587"/>
    </row>
    <row r="367" spans="1:62" s="18" customFormat="1" ht="13.5" customHeight="1" x14ac:dyDescent="0.15">
      <c r="A367" s="583"/>
      <c r="B367" s="584"/>
      <c r="C367" s="600"/>
      <c r="D367" s="566"/>
      <c r="E367" s="567"/>
      <c r="F367" s="567"/>
      <c r="G367" s="567"/>
      <c r="H367" s="567"/>
      <c r="I367" s="567"/>
      <c r="J367" s="567"/>
      <c r="K367" s="567"/>
      <c r="L367" s="568"/>
      <c r="M367" s="596"/>
      <c r="N367" s="597"/>
      <c r="O367" s="597"/>
      <c r="P367" s="597"/>
      <c r="Q367" s="598"/>
      <c r="R367" s="593"/>
      <c r="S367" s="589"/>
      <c r="T367" s="589"/>
      <c r="U367" s="589"/>
      <c r="V367" s="589"/>
      <c r="W367" s="589"/>
      <c r="X367" s="589"/>
      <c r="Y367" s="589"/>
      <c r="Z367" s="594"/>
      <c r="AA367" s="591"/>
      <c r="AB367" s="567"/>
      <c r="AC367" s="567"/>
      <c r="AD367" s="567"/>
      <c r="AE367" s="568"/>
      <c r="AF367" s="566"/>
      <c r="AG367" s="568"/>
      <c r="AH367" s="588"/>
      <c r="AI367" s="589"/>
      <c r="AJ367" s="589"/>
      <c r="AK367" s="589"/>
      <c r="AL367" s="589"/>
      <c r="AM367" s="590"/>
      <c r="AN367" s="566"/>
      <c r="AO367" s="568"/>
      <c r="AP367" s="566"/>
      <c r="AQ367" s="568"/>
      <c r="AR367" s="580"/>
      <c r="AS367" s="581"/>
      <c r="AT367" s="581"/>
      <c r="AU367" s="581"/>
      <c r="AV367" s="581"/>
      <c r="AW367" s="581"/>
      <c r="AX367" s="581"/>
      <c r="AY367" s="581"/>
      <c r="AZ367" s="581"/>
      <c r="BA367" s="581"/>
      <c r="BB367" s="581"/>
      <c r="BC367" s="582"/>
      <c r="BD367" s="585"/>
      <c r="BE367" s="586"/>
      <c r="BF367" s="586"/>
      <c r="BG367" s="586"/>
      <c r="BH367" s="586"/>
      <c r="BI367" s="586"/>
      <c r="BJ367" s="587"/>
    </row>
    <row r="368" spans="1:62" s="18" customFormat="1" ht="13.5" customHeight="1" x14ac:dyDescent="0.15">
      <c r="A368" s="583"/>
      <c r="B368" s="584"/>
      <c r="C368" s="600"/>
      <c r="D368" s="566"/>
      <c r="E368" s="567"/>
      <c r="F368" s="567"/>
      <c r="G368" s="567"/>
      <c r="H368" s="567"/>
      <c r="I368" s="567"/>
      <c r="J368" s="567"/>
      <c r="K368" s="567"/>
      <c r="L368" s="568"/>
      <c r="M368" s="596"/>
      <c r="N368" s="597"/>
      <c r="O368" s="597"/>
      <c r="P368" s="597"/>
      <c r="Q368" s="598"/>
      <c r="R368" s="593"/>
      <c r="S368" s="589"/>
      <c r="T368" s="589"/>
      <c r="U368" s="589"/>
      <c r="V368" s="589"/>
      <c r="W368" s="589"/>
      <c r="X368" s="589"/>
      <c r="Y368" s="589"/>
      <c r="Z368" s="594"/>
      <c r="AA368" s="591"/>
      <c r="AB368" s="567"/>
      <c r="AC368" s="567"/>
      <c r="AD368" s="567"/>
      <c r="AE368" s="568"/>
      <c r="AF368" s="566"/>
      <c r="AG368" s="568"/>
      <c r="AH368" s="588"/>
      <c r="AI368" s="589"/>
      <c r="AJ368" s="589"/>
      <c r="AK368" s="589"/>
      <c r="AL368" s="589"/>
      <c r="AM368" s="590"/>
      <c r="AN368" s="566"/>
      <c r="AO368" s="568"/>
      <c r="AP368" s="566"/>
      <c r="AQ368" s="568"/>
      <c r="AR368" s="580"/>
      <c r="AS368" s="581"/>
      <c r="AT368" s="581"/>
      <c r="AU368" s="581"/>
      <c r="AV368" s="581"/>
      <c r="AW368" s="581"/>
      <c r="AX368" s="581"/>
      <c r="AY368" s="581"/>
      <c r="AZ368" s="581"/>
      <c r="BA368" s="581"/>
      <c r="BB368" s="581"/>
      <c r="BC368" s="582"/>
      <c r="BD368" s="585"/>
      <c r="BE368" s="586"/>
      <c r="BF368" s="586"/>
      <c r="BG368" s="586"/>
      <c r="BH368" s="586"/>
      <c r="BI368" s="586"/>
      <c r="BJ368" s="587"/>
    </row>
    <row r="369" spans="1:62" s="18" customFormat="1" ht="13.5" customHeight="1" x14ac:dyDescent="0.15">
      <c r="A369" s="583"/>
      <c r="B369" s="584"/>
      <c r="C369" s="600"/>
      <c r="D369" s="566"/>
      <c r="E369" s="567"/>
      <c r="F369" s="567"/>
      <c r="G369" s="567"/>
      <c r="H369" s="567"/>
      <c r="I369" s="567"/>
      <c r="J369" s="567"/>
      <c r="K369" s="567"/>
      <c r="L369" s="568"/>
      <c r="M369" s="596"/>
      <c r="N369" s="597"/>
      <c r="O369" s="597"/>
      <c r="P369" s="597"/>
      <c r="Q369" s="598"/>
      <c r="R369" s="593"/>
      <c r="S369" s="589"/>
      <c r="T369" s="589"/>
      <c r="U369" s="589"/>
      <c r="V369" s="589"/>
      <c r="W369" s="589"/>
      <c r="X369" s="589"/>
      <c r="Y369" s="589"/>
      <c r="Z369" s="594"/>
      <c r="AA369" s="591"/>
      <c r="AB369" s="567"/>
      <c r="AC369" s="567"/>
      <c r="AD369" s="567"/>
      <c r="AE369" s="568"/>
      <c r="AF369" s="566"/>
      <c r="AG369" s="568"/>
      <c r="AH369" s="588"/>
      <c r="AI369" s="589"/>
      <c r="AJ369" s="589"/>
      <c r="AK369" s="589"/>
      <c r="AL369" s="589"/>
      <c r="AM369" s="590"/>
      <c r="AN369" s="566"/>
      <c r="AO369" s="568"/>
      <c r="AP369" s="566"/>
      <c r="AQ369" s="568"/>
      <c r="AR369" s="580"/>
      <c r="AS369" s="581"/>
      <c r="AT369" s="581"/>
      <c r="AU369" s="581"/>
      <c r="AV369" s="581"/>
      <c r="AW369" s="581"/>
      <c r="AX369" s="581"/>
      <c r="AY369" s="581"/>
      <c r="AZ369" s="581"/>
      <c r="BA369" s="581"/>
      <c r="BB369" s="581"/>
      <c r="BC369" s="582"/>
      <c r="BD369" s="585"/>
      <c r="BE369" s="586"/>
      <c r="BF369" s="586"/>
      <c r="BG369" s="586"/>
      <c r="BH369" s="586"/>
      <c r="BI369" s="586"/>
      <c r="BJ369" s="587"/>
    </row>
    <row r="370" spans="1:62" s="18" customFormat="1" ht="13.5" customHeight="1" x14ac:dyDescent="0.15">
      <c r="A370" s="583"/>
      <c r="B370" s="584"/>
      <c r="C370" s="600"/>
      <c r="D370" s="566"/>
      <c r="E370" s="567"/>
      <c r="F370" s="567"/>
      <c r="G370" s="567"/>
      <c r="H370" s="567"/>
      <c r="I370" s="567"/>
      <c r="J370" s="567"/>
      <c r="K370" s="567"/>
      <c r="L370" s="568"/>
      <c r="M370" s="596"/>
      <c r="N370" s="597"/>
      <c r="O370" s="597"/>
      <c r="P370" s="597"/>
      <c r="Q370" s="598"/>
      <c r="R370" s="593"/>
      <c r="S370" s="589"/>
      <c r="T370" s="589"/>
      <c r="U370" s="589"/>
      <c r="V370" s="589"/>
      <c r="W370" s="589"/>
      <c r="X370" s="589"/>
      <c r="Y370" s="589"/>
      <c r="Z370" s="594"/>
      <c r="AA370" s="591"/>
      <c r="AB370" s="567"/>
      <c r="AC370" s="567"/>
      <c r="AD370" s="567"/>
      <c r="AE370" s="568"/>
      <c r="AF370" s="566"/>
      <c r="AG370" s="568"/>
      <c r="AH370" s="588"/>
      <c r="AI370" s="589"/>
      <c r="AJ370" s="589"/>
      <c r="AK370" s="589"/>
      <c r="AL370" s="589"/>
      <c r="AM370" s="590"/>
      <c r="AN370" s="566"/>
      <c r="AO370" s="568"/>
      <c r="AP370" s="566"/>
      <c r="AQ370" s="568"/>
      <c r="AR370" s="580"/>
      <c r="AS370" s="581"/>
      <c r="AT370" s="581"/>
      <c r="AU370" s="581"/>
      <c r="AV370" s="581"/>
      <c r="AW370" s="581"/>
      <c r="AX370" s="581"/>
      <c r="AY370" s="581"/>
      <c r="AZ370" s="581"/>
      <c r="BA370" s="581"/>
      <c r="BB370" s="581"/>
      <c r="BC370" s="582"/>
      <c r="BD370" s="585"/>
      <c r="BE370" s="586"/>
      <c r="BF370" s="586"/>
      <c r="BG370" s="586"/>
      <c r="BH370" s="586"/>
      <c r="BI370" s="586"/>
      <c r="BJ370" s="587"/>
    </row>
    <row r="371" spans="1:62" s="18" customFormat="1" ht="13.5" customHeight="1" x14ac:dyDescent="0.15">
      <c r="A371" s="583"/>
      <c r="B371" s="584"/>
      <c r="C371" s="600"/>
      <c r="D371" s="566"/>
      <c r="E371" s="567"/>
      <c r="F371" s="567"/>
      <c r="G371" s="567"/>
      <c r="H371" s="567"/>
      <c r="I371" s="567"/>
      <c r="J371" s="567"/>
      <c r="K371" s="567"/>
      <c r="L371" s="568"/>
      <c r="M371" s="596"/>
      <c r="N371" s="597"/>
      <c r="O371" s="597"/>
      <c r="P371" s="597"/>
      <c r="Q371" s="598"/>
      <c r="R371" s="593"/>
      <c r="S371" s="589"/>
      <c r="T371" s="589"/>
      <c r="U371" s="589"/>
      <c r="V371" s="589"/>
      <c r="W371" s="589"/>
      <c r="X371" s="589"/>
      <c r="Y371" s="589"/>
      <c r="Z371" s="594"/>
      <c r="AA371" s="591"/>
      <c r="AB371" s="567"/>
      <c r="AC371" s="567"/>
      <c r="AD371" s="567"/>
      <c r="AE371" s="568"/>
      <c r="AF371" s="566"/>
      <c r="AG371" s="568"/>
      <c r="AH371" s="588"/>
      <c r="AI371" s="589"/>
      <c r="AJ371" s="589"/>
      <c r="AK371" s="589"/>
      <c r="AL371" s="589"/>
      <c r="AM371" s="590"/>
      <c r="AN371" s="566"/>
      <c r="AO371" s="568"/>
      <c r="AP371" s="566"/>
      <c r="AQ371" s="568"/>
      <c r="AR371" s="580"/>
      <c r="AS371" s="581"/>
      <c r="AT371" s="581"/>
      <c r="AU371" s="581"/>
      <c r="AV371" s="581"/>
      <c r="AW371" s="581"/>
      <c r="AX371" s="581"/>
      <c r="AY371" s="581"/>
      <c r="AZ371" s="581"/>
      <c r="BA371" s="581"/>
      <c r="BB371" s="581"/>
      <c r="BC371" s="582"/>
      <c r="BD371" s="585"/>
      <c r="BE371" s="586"/>
      <c r="BF371" s="586"/>
      <c r="BG371" s="586"/>
      <c r="BH371" s="586"/>
      <c r="BI371" s="586"/>
      <c r="BJ371" s="587"/>
    </row>
    <row r="372" spans="1:62" s="18" customFormat="1" ht="13.5" customHeight="1" x14ac:dyDescent="0.15">
      <c r="A372" s="583"/>
      <c r="B372" s="584"/>
      <c r="C372" s="600"/>
      <c r="D372" s="566"/>
      <c r="E372" s="567"/>
      <c r="F372" s="567"/>
      <c r="G372" s="567"/>
      <c r="H372" s="567"/>
      <c r="I372" s="567"/>
      <c r="J372" s="567"/>
      <c r="K372" s="567"/>
      <c r="L372" s="568"/>
      <c r="M372" s="596"/>
      <c r="N372" s="597"/>
      <c r="O372" s="597"/>
      <c r="P372" s="597"/>
      <c r="Q372" s="598"/>
      <c r="R372" s="593"/>
      <c r="S372" s="589"/>
      <c r="T372" s="589"/>
      <c r="U372" s="589"/>
      <c r="V372" s="589"/>
      <c r="W372" s="589"/>
      <c r="X372" s="589"/>
      <c r="Y372" s="589"/>
      <c r="Z372" s="594"/>
      <c r="AA372" s="591"/>
      <c r="AB372" s="567"/>
      <c r="AC372" s="567"/>
      <c r="AD372" s="567"/>
      <c r="AE372" s="568"/>
      <c r="AF372" s="566"/>
      <c r="AG372" s="568"/>
      <c r="AH372" s="588"/>
      <c r="AI372" s="589"/>
      <c r="AJ372" s="589"/>
      <c r="AK372" s="589"/>
      <c r="AL372" s="589"/>
      <c r="AM372" s="590"/>
      <c r="AN372" s="566"/>
      <c r="AO372" s="568"/>
      <c r="AP372" s="566"/>
      <c r="AQ372" s="568"/>
      <c r="AR372" s="580"/>
      <c r="AS372" s="581"/>
      <c r="AT372" s="581"/>
      <c r="AU372" s="581"/>
      <c r="AV372" s="581"/>
      <c r="AW372" s="581"/>
      <c r="AX372" s="581"/>
      <c r="AY372" s="581"/>
      <c r="AZ372" s="581"/>
      <c r="BA372" s="581"/>
      <c r="BB372" s="581"/>
      <c r="BC372" s="582"/>
      <c r="BD372" s="585"/>
      <c r="BE372" s="586"/>
      <c r="BF372" s="586"/>
      <c r="BG372" s="586"/>
      <c r="BH372" s="586"/>
      <c r="BI372" s="586"/>
      <c r="BJ372" s="587"/>
    </row>
    <row r="373" spans="1:62" s="18" customFormat="1" ht="13.5" customHeight="1" x14ac:dyDescent="0.15">
      <c r="A373" s="583"/>
      <c r="B373" s="584"/>
      <c r="C373" s="600"/>
      <c r="D373" s="566"/>
      <c r="E373" s="567"/>
      <c r="F373" s="567"/>
      <c r="G373" s="567"/>
      <c r="H373" s="567"/>
      <c r="I373" s="567"/>
      <c r="J373" s="567"/>
      <c r="K373" s="567"/>
      <c r="L373" s="568"/>
      <c r="M373" s="596"/>
      <c r="N373" s="597"/>
      <c r="O373" s="597"/>
      <c r="P373" s="597"/>
      <c r="Q373" s="598"/>
      <c r="R373" s="593"/>
      <c r="S373" s="589"/>
      <c r="T373" s="589"/>
      <c r="U373" s="589"/>
      <c r="V373" s="589"/>
      <c r="W373" s="589"/>
      <c r="X373" s="589"/>
      <c r="Y373" s="589"/>
      <c r="Z373" s="594"/>
      <c r="AA373" s="591"/>
      <c r="AB373" s="567"/>
      <c r="AC373" s="567"/>
      <c r="AD373" s="567"/>
      <c r="AE373" s="568"/>
      <c r="AF373" s="566"/>
      <c r="AG373" s="568"/>
      <c r="AH373" s="588"/>
      <c r="AI373" s="589"/>
      <c r="AJ373" s="589"/>
      <c r="AK373" s="589"/>
      <c r="AL373" s="589"/>
      <c r="AM373" s="590"/>
      <c r="AN373" s="566"/>
      <c r="AO373" s="568"/>
      <c r="AP373" s="566"/>
      <c r="AQ373" s="568"/>
      <c r="AR373" s="580"/>
      <c r="AS373" s="581"/>
      <c r="AT373" s="581"/>
      <c r="AU373" s="581"/>
      <c r="AV373" s="581"/>
      <c r="AW373" s="581"/>
      <c r="AX373" s="581"/>
      <c r="AY373" s="581"/>
      <c r="AZ373" s="581"/>
      <c r="BA373" s="581"/>
      <c r="BB373" s="581"/>
      <c r="BC373" s="582"/>
      <c r="BD373" s="585"/>
      <c r="BE373" s="586"/>
      <c r="BF373" s="586"/>
      <c r="BG373" s="586"/>
      <c r="BH373" s="586"/>
      <c r="BI373" s="586"/>
      <c r="BJ373" s="587"/>
    </row>
    <row r="374" spans="1:62" s="18" customFormat="1" ht="13.5" customHeight="1" x14ac:dyDescent="0.15">
      <c r="A374" s="583"/>
      <c r="B374" s="584"/>
      <c r="C374" s="600"/>
      <c r="D374" s="566"/>
      <c r="E374" s="567"/>
      <c r="F374" s="567"/>
      <c r="G374" s="567"/>
      <c r="H374" s="567"/>
      <c r="I374" s="567"/>
      <c r="J374" s="567"/>
      <c r="K374" s="567"/>
      <c r="L374" s="568"/>
      <c r="M374" s="596"/>
      <c r="N374" s="597"/>
      <c r="O374" s="597"/>
      <c r="P374" s="597"/>
      <c r="Q374" s="598"/>
      <c r="R374" s="593"/>
      <c r="S374" s="589"/>
      <c r="T374" s="589"/>
      <c r="U374" s="589"/>
      <c r="V374" s="589"/>
      <c r="W374" s="589"/>
      <c r="X374" s="589"/>
      <c r="Y374" s="589"/>
      <c r="Z374" s="594"/>
      <c r="AA374" s="591"/>
      <c r="AB374" s="567"/>
      <c r="AC374" s="567"/>
      <c r="AD374" s="567"/>
      <c r="AE374" s="568"/>
      <c r="AF374" s="566"/>
      <c r="AG374" s="568"/>
      <c r="AH374" s="588"/>
      <c r="AI374" s="589"/>
      <c r="AJ374" s="589"/>
      <c r="AK374" s="589"/>
      <c r="AL374" s="589"/>
      <c r="AM374" s="590"/>
      <c r="AN374" s="566"/>
      <c r="AO374" s="568"/>
      <c r="AP374" s="566"/>
      <c r="AQ374" s="568"/>
      <c r="AR374" s="580"/>
      <c r="AS374" s="581"/>
      <c r="AT374" s="581"/>
      <c r="AU374" s="581"/>
      <c r="AV374" s="581"/>
      <c r="AW374" s="581"/>
      <c r="AX374" s="581"/>
      <c r="AY374" s="581"/>
      <c r="AZ374" s="581"/>
      <c r="BA374" s="581"/>
      <c r="BB374" s="581"/>
      <c r="BC374" s="582"/>
      <c r="BD374" s="585"/>
      <c r="BE374" s="586"/>
      <c r="BF374" s="586"/>
      <c r="BG374" s="586"/>
      <c r="BH374" s="586"/>
      <c r="BI374" s="586"/>
      <c r="BJ374" s="587"/>
    </row>
    <row r="375" spans="1:62" s="18" customFormat="1" ht="13.5" customHeight="1" x14ac:dyDescent="0.15">
      <c r="A375" s="583"/>
      <c r="B375" s="584"/>
      <c r="C375" s="600"/>
      <c r="D375" s="566"/>
      <c r="E375" s="567"/>
      <c r="F375" s="567"/>
      <c r="G375" s="567"/>
      <c r="H375" s="567"/>
      <c r="I375" s="567"/>
      <c r="J375" s="567"/>
      <c r="K375" s="567"/>
      <c r="L375" s="568"/>
      <c r="M375" s="596"/>
      <c r="N375" s="597"/>
      <c r="O375" s="597"/>
      <c r="P375" s="597"/>
      <c r="Q375" s="598"/>
      <c r="R375" s="593"/>
      <c r="S375" s="589"/>
      <c r="T375" s="589"/>
      <c r="U375" s="589"/>
      <c r="V375" s="589"/>
      <c r="W375" s="589"/>
      <c r="X375" s="589"/>
      <c r="Y375" s="589"/>
      <c r="Z375" s="594"/>
      <c r="AA375" s="591"/>
      <c r="AB375" s="567"/>
      <c r="AC375" s="567"/>
      <c r="AD375" s="567"/>
      <c r="AE375" s="568"/>
      <c r="AF375" s="566"/>
      <c r="AG375" s="568"/>
      <c r="AH375" s="588"/>
      <c r="AI375" s="589"/>
      <c r="AJ375" s="589"/>
      <c r="AK375" s="589"/>
      <c r="AL375" s="589"/>
      <c r="AM375" s="590"/>
      <c r="AN375" s="566"/>
      <c r="AO375" s="568"/>
      <c r="AP375" s="566"/>
      <c r="AQ375" s="568"/>
      <c r="AR375" s="580"/>
      <c r="AS375" s="581"/>
      <c r="AT375" s="581"/>
      <c r="AU375" s="581"/>
      <c r="AV375" s="581"/>
      <c r="AW375" s="581"/>
      <c r="AX375" s="581"/>
      <c r="AY375" s="581"/>
      <c r="AZ375" s="581"/>
      <c r="BA375" s="581"/>
      <c r="BB375" s="581"/>
      <c r="BC375" s="582"/>
      <c r="BD375" s="585"/>
      <c r="BE375" s="586"/>
      <c r="BF375" s="586"/>
      <c r="BG375" s="586"/>
      <c r="BH375" s="586"/>
      <c r="BI375" s="586"/>
      <c r="BJ375" s="587"/>
    </row>
    <row r="376" spans="1:62" s="18" customFormat="1" ht="13.5" customHeight="1" x14ac:dyDescent="0.15">
      <c r="A376" s="583"/>
      <c r="B376" s="584"/>
      <c r="C376" s="600"/>
      <c r="D376" s="566"/>
      <c r="E376" s="567"/>
      <c r="F376" s="567"/>
      <c r="G376" s="567"/>
      <c r="H376" s="567"/>
      <c r="I376" s="567"/>
      <c r="J376" s="567"/>
      <c r="K376" s="567"/>
      <c r="L376" s="568"/>
      <c r="M376" s="596"/>
      <c r="N376" s="597"/>
      <c r="O376" s="597"/>
      <c r="P376" s="597"/>
      <c r="Q376" s="598"/>
      <c r="R376" s="593"/>
      <c r="S376" s="589"/>
      <c r="T376" s="589"/>
      <c r="U376" s="589"/>
      <c r="V376" s="589"/>
      <c r="W376" s="589"/>
      <c r="X376" s="589"/>
      <c r="Y376" s="589"/>
      <c r="Z376" s="594"/>
      <c r="AA376" s="591"/>
      <c r="AB376" s="567"/>
      <c r="AC376" s="567"/>
      <c r="AD376" s="567"/>
      <c r="AE376" s="568"/>
      <c r="AF376" s="566"/>
      <c r="AG376" s="568"/>
      <c r="AH376" s="588"/>
      <c r="AI376" s="589"/>
      <c r="AJ376" s="589"/>
      <c r="AK376" s="589"/>
      <c r="AL376" s="589"/>
      <c r="AM376" s="590"/>
      <c r="AN376" s="566"/>
      <c r="AO376" s="568"/>
      <c r="AP376" s="566"/>
      <c r="AQ376" s="568"/>
      <c r="AR376" s="580"/>
      <c r="AS376" s="581"/>
      <c r="AT376" s="581"/>
      <c r="AU376" s="581"/>
      <c r="AV376" s="581"/>
      <c r="AW376" s="581"/>
      <c r="AX376" s="581"/>
      <c r="AY376" s="581"/>
      <c r="AZ376" s="581"/>
      <c r="BA376" s="581"/>
      <c r="BB376" s="581"/>
      <c r="BC376" s="582"/>
      <c r="BD376" s="585"/>
      <c r="BE376" s="586"/>
      <c r="BF376" s="586"/>
      <c r="BG376" s="586"/>
      <c r="BH376" s="586"/>
      <c r="BI376" s="586"/>
      <c r="BJ376" s="587"/>
    </row>
    <row r="377" spans="1:62" s="18" customFormat="1" ht="13.5" customHeight="1" x14ac:dyDescent="0.15">
      <c r="A377" s="583"/>
      <c r="B377" s="584"/>
      <c r="C377" s="600"/>
      <c r="D377" s="566"/>
      <c r="E377" s="567"/>
      <c r="F377" s="567"/>
      <c r="G377" s="567"/>
      <c r="H377" s="567"/>
      <c r="I377" s="567"/>
      <c r="J377" s="567"/>
      <c r="K377" s="567"/>
      <c r="L377" s="568"/>
      <c r="M377" s="596"/>
      <c r="N377" s="597"/>
      <c r="O377" s="597"/>
      <c r="P377" s="597"/>
      <c r="Q377" s="598"/>
      <c r="R377" s="593"/>
      <c r="S377" s="589"/>
      <c r="T377" s="589"/>
      <c r="U377" s="589"/>
      <c r="V377" s="589"/>
      <c r="W377" s="589"/>
      <c r="X377" s="589"/>
      <c r="Y377" s="589"/>
      <c r="Z377" s="594"/>
      <c r="AA377" s="591"/>
      <c r="AB377" s="567"/>
      <c r="AC377" s="567"/>
      <c r="AD377" s="567"/>
      <c r="AE377" s="568"/>
      <c r="AF377" s="566"/>
      <c r="AG377" s="568"/>
      <c r="AH377" s="588"/>
      <c r="AI377" s="589"/>
      <c r="AJ377" s="589"/>
      <c r="AK377" s="589"/>
      <c r="AL377" s="589"/>
      <c r="AM377" s="590"/>
      <c r="AN377" s="566"/>
      <c r="AO377" s="568"/>
      <c r="AP377" s="566"/>
      <c r="AQ377" s="568"/>
      <c r="AR377" s="580"/>
      <c r="AS377" s="581"/>
      <c r="AT377" s="581"/>
      <c r="AU377" s="581"/>
      <c r="AV377" s="581"/>
      <c r="AW377" s="581"/>
      <c r="AX377" s="581"/>
      <c r="AY377" s="581"/>
      <c r="AZ377" s="581"/>
      <c r="BA377" s="581"/>
      <c r="BB377" s="581"/>
      <c r="BC377" s="582"/>
      <c r="BD377" s="585"/>
      <c r="BE377" s="586"/>
      <c r="BF377" s="586"/>
      <c r="BG377" s="586"/>
      <c r="BH377" s="586"/>
      <c r="BI377" s="586"/>
      <c r="BJ377" s="587"/>
    </row>
    <row r="378" spans="1:62" s="18" customFormat="1" ht="13.5" customHeight="1" x14ac:dyDescent="0.15">
      <c r="A378" s="583"/>
      <c r="B378" s="584"/>
      <c r="C378" s="600"/>
      <c r="D378" s="566"/>
      <c r="E378" s="567"/>
      <c r="F378" s="567"/>
      <c r="G378" s="567"/>
      <c r="H378" s="567"/>
      <c r="I378" s="567"/>
      <c r="J378" s="567"/>
      <c r="K378" s="567"/>
      <c r="L378" s="568"/>
      <c r="M378" s="596"/>
      <c r="N378" s="597"/>
      <c r="O378" s="597"/>
      <c r="P378" s="597"/>
      <c r="Q378" s="598"/>
      <c r="R378" s="593"/>
      <c r="S378" s="589"/>
      <c r="T378" s="589"/>
      <c r="U378" s="589"/>
      <c r="V378" s="589"/>
      <c r="W378" s="589"/>
      <c r="X378" s="589"/>
      <c r="Y378" s="589"/>
      <c r="Z378" s="594"/>
      <c r="AA378" s="591"/>
      <c r="AB378" s="567"/>
      <c r="AC378" s="567"/>
      <c r="AD378" s="567"/>
      <c r="AE378" s="568"/>
      <c r="AF378" s="566"/>
      <c r="AG378" s="568"/>
      <c r="AH378" s="588"/>
      <c r="AI378" s="589"/>
      <c r="AJ378" s="589"/>
      <c r="AK378" s="589"/>
      <c r="AL378" s="589"/>
      <c r="AM378" s="590"/>
      <c r="AN378" s="566"/>
      <c r="AO378" s="568"/>
      <c r="AP378" s="566"/>
      <c r="AQ378" s="568"/>
      <c r="AR378" s="580"/>
      <c r="AS378" s="581"/>
      <c r="AT378" s="581"/>
      <c r="AU378" s="581"/>
      <c r="AV378" s="581"/>
      <c r="AW378" s="581"/>
      <c r="AX378" s="581"/>
      <c r="AY378" s="581"/>
      <c r="AZ378" s="581"/>
      <c r="BA378" s="581"/>
      <c r="BB378" s="581"/>
      <c r="BC378" s="582"/>
      <c r="BD378" s="585"/>
      <c r="BE378" s="586"/>
      <c r="BF378" s="586"/>
      <c r="BG378" s="586"/>
      <c r="BH378" s="586"/>
      <c r="BI378" s="586"/>
      <c r="BJ378" s="587"/>
    </row>
    <row r="379" spans="1:62" s="18" customFormat="1" ht="13.5" customHeight="1" x14ac:dyDescent="0.15">
      <c r="A379" s="583"/>
      <c r="B379" s="584"/>
      <c r="C379" s="600"/>
      <c r="D379" s="566"/>
      <c r="E379" s="567"/>
      <c r="F379" s="567"/>
      <c r="G379" s="567"/>
      <c r="H379" s="567"/>
      <c r="I379" s="567"/>
      <c r="J379" s="567"/>
      <c r="K379" s="567"/>
      <c r="L379" s="568"/>
      <c r="M379" s="596"/>
      <c r="N379" s="597"/>
      <c r="O379" s="597"/>
      <c r="P379" s="597"/>
      <c r="Q379" s="598"/>
      <c r="R379" s="593"/>
      <c r="S379" s="589"/>
      <c r="T379" s="589"/>
      <c r="U379" s="589"/>
      <c r="V379" s="589"/>
      <c r="W379" s="589"/>
      <c r="X379" s="589"/>
      <c r="Y379" s="589"/>
      <c r="Z379" s="594"/>
      <c r="AA379" s="591"/>
      <c r="AB379" s="567"/>
      <c r="AC379" s="567"/>
      <c r="AD379" s="567"/>
      <c r="AE379" s="568"/>
      <c r="AF379" s="566"/>
      <c r="AG379" s="568"/>
      <c r="AH379" s="588"/>
      <c r="AI379" s="589"/>
      <c r="AJ379" s="589"/>
      <c r="AK379" s="589"/>
      <c r="AL379" s="589"/>
      <c r="AM379" s="590"/>
      <c r="AN379" s="566"/>
      <c r="AO379" s="568"/>
      <c r="AP379" s="566"/>
      <c r="AQ379" s="568"/>
      <c r="AR379" s="580"/>
      <c r="AS379" s="581"/>
      <c r="AT379" s="581"/>
      <c r="AU379" s="581"/>
      <c r="AV379" s="581"/>
      <c r="AW379" s="581"/>
      <c r="AX379" s="581"/>
      <c r="AY379" s="581"/>
      <c r="AZ379" s="581"/>
      <c r="BA379" s="581"/>
      <c r="BB379" s="581"/>
      <c r="BC379" s="582"/>
      <c r="BD379" s="585"/>
      <c r="BE379" s="586"/>
      <c r="BF379" s="586"/>
      <c r="BG379" s="586"/>
      <c r="BH379" s="586"/>
      <c r="BI379" s="586"/>
      <c r="BJ379" s="587"/>
    </row>
    <row r="380" spans="1:62" s="18" customFormat="1" ht="13.5" customHeight="1" x14ac:dyDescent="0.15">
      <c r="A380" s="583"/>
      <c r="B380" s="584"/>
      <c r="C380" s="600"/>
      <c r="D380" s="566"/>
      <c r="E380" s="567"/>
      <c r="F380" s="567"/>
      <c r="G380" s="567"/>
      <c r="H380" s="567"/>
      <c r="I380" s="567"/>
      <c r="J380" s="567"/>
      <c r="K380" s="567"/>
      <c r="L380" s="568"/>
      <c r="M380" s="596"/>
      <c r="N380" s="597"/>
      <c r="O380" s="597"/>
      <c r="P380" s="597"/>
      <c r="Q380" s="598"/>
      <c r="R380" s="593"/>
      <c r="S380" s="589"/>
      <c r="T380" s="589"/>
      <c r="U380" s="589"/>
      <c r="V380" s="589"/>
      <c r="W380" s="589"/>
      <c r="X380" s="589"/>
      <c r="Y380" s="589"/>
      <c r="Z380" s="594"/>
      <c r="AA380" s="591"/>
      <c r="AB380" s="567"/>
      <c r="AC380" s="567"/>
      <c r="AD380" s="567"/>
      <c r="AE380" s="568"/>
      <c r="AF380" s="566"/>
      <c r="AG380" s="568"/>
      <c r="AH380" s="588"/>
      <c r="AI380" s="589"/>
      <c r="AJ380" s="589"/>
      <c r="AK380" s="589"/>
      <c r="AL380" s="589"/>
      <c r="AM380" s="590"/>
      <c r="AN380" s="566"/>
      <c r="AO380" s="568"/>
      <c r="AP380" s="566"/>
      <c r="AQ380" s="568"/>
      <c r="AR380" s="580"/>
      <c r="AS380" s="581"/>
      <c r="AT380" s="581"/>
      <c r="AU380" s="581"/>
      <c r="AV380" s="581"/>
      <c r="AW380" s="581"/>
      <c r="AX380" s="581"/>
      <c r="AY380" s="581"/>
      <c r="AZ380" s="581"/>
      <c r="BA380" s="581"/>
      <c r="BB380" s="581"/>
      <c r="BC380" s="582"/>
      <c r="BD380" s="585"/>
      <c r="BE380" s="586"/>
      <c r="BF380" s="586"/>
      <c r="BG380" s="586"/>
      <c r="BH380" s="586"/>
      <c r="BI380" s="586"/>
      <c r="BJ380" s="587"/>
    </row>
    <row r="381" spans="1:62" s="18" customFormat="1" ht="13.5" customHeight="1" x14ac:dyDescent="0.15">
      <c r="A381" s="583"/>
      <c r="B381" s="584"/>
      <c r="C381" s="600"/>
      <c r="D381" s="566"/>
      <c r="E381" s="567"/>
      <c r="F381" s="567"/>
      <c r="G381" s="567"/>
      <c r="H381" s="567"/>
      <c r="I381" s="567"/>
      <c r="J381" s="567"/>
      <c r="K381" s="567"/>
      <c r="L381" s="568"/>
      <c r="M381" s="596"/>
      <c r="N381" s="597"/>
      <c r="O381" s="597"/>
      <c r="P381" s="597"/>
      <c r="Q381" s="598"/>
      <c r="R381" s="593"/>
      <c r="S381" s="589"/>
      <c r="T381" s="589"/>
      <c r="U381" s="589"/>
      <c r="V381" s="589"/>
      <c r="W381" s="589"/>
      <c r="X381" s="589"/>
      <c r="Y381" s="589"/>
      <c r="Z381" s="594"/>
      <c r="AA381" s="591"/>
      <c r="AB381" s="567"/>
      <c r="AC381" s="567"/>
      <c r="AD381" s="567"/>
      <c r="AE381" s="568"/>
      <c r="AF381" s="566"/>
      <c r="AG381" s="568"/>
      <c r="AH381" s="588"/>
      <c r="AI381" s="589"/>
      <c r="AJ381" s="589"/>
      <c r="AK381" s="589"/>
      <c r="AL381" s="589"/>
      <c r="AM381" s="590"/>
      <c r="AN381" s="566"/>
      <c r="AO381" s="568"/>
      <c r="AP381" s="566"/>
      <c r="AQ381" s="568"/>
      <c r="AR381" s="580"/>
      <c r="AS381" s="581"/>
      <c r="AT381" s="581"/>
      <c r="AU381" s="581"/>
      <c r="AV381" s="581"/>
      <c r="AW381" s="581"/>
      <c r="AX381" s="581"/>
      <c r="AY381" s="581"/>
      <c r="AZ381" s="581"/>
      <c r="BA381" s="581"/>
      <c r="BB381" s="581"/>
      <c r="BC381" s="582"/>
      <c r="BD381" s="585"/>
      <c r="BE381" s="586"/>
      <c r="BF381" s="586"/>
      <c r="BG381" s="586"/>
      <c r="BH381" s="586"/>
      <c r="BI381" s="586"/>
      <c r="BJ381" s="587"/>
    </row>
    <row r="382" spans="1:62" s="18" customFormat="1" ht="13.5" customHeight="1" x14ac:dyDescent="0.15">
      <c r="A382" s="583"/>
      <c r="B382" s="584"/>
      <c r="C382" s="600"/>
      <c r="D382" s="566"/>
      <c r="E382" s="567"/>
      <c r="F382" s="567"/>
      <c r="G382" s="567"/>
      <c r="H382" s="567"/>
      <c r="I382" s="567"/>
      <c r="J382" s="567"/>
      <c r="K382" s="567"/>
      <c r="L382" s="568"/>
      <c r="M382" s="596"/>
      <c r="N382" s="597"/>
      <c r="O382" s="597"/>
      <c r="P382" s="597"/>
      <c r="Q382" s="598"/>
      <c r="R382" s="593"/>
      <c r="S382" s="589"/>
      <c r="T382" s="589"/>
      <c r="U382" s="589"/>
      <c r="V382" s="589"/>
      <c r="W382" s="589"/>
      <c r="X382" s="589"/>
      <c r="Y382" s="589"/>
      <c r="Z382" s="594"/>
      <c r="AA382" s="591"/>
      <c r="AB382" s="567"/>
      <c r="AC382" s="567"/>
      <c r="AD382" s="567"/>
      <c r="AE382" s="568"/>
      <c r="AF382" s="566"/>
      <c r="AG382" s="568"/>
      <c r="AH382" s="588"/>
      <c r="AI382" s="589"/>
      <c r="AJ382" s="589"/>
      <c r="AK382" s="589"/>
      <c r="AL382" s="589"/>
      <c r="AM382" s="590"/>
      <c r="AN382" s="566"/>
      <c r="AO382" s="568"/>
      <c r="AP382" s="566"/>
      <c r="AQ382" s="568"/>
      <c r="AR382" s="580"/>
      <c r="AS382" s="581"/>
      <c r="AT382" s="581"/>
      <c r="AU382" s="581"/>
      <c r="AV382" s="581"/>
      <c r="AW382" s="581"/>
      <c r="AX382" s="581"/>
      <c r="AY382" s="581"/>
      <c r="AZ382" s="581"/>
      <c r="BA382" s="581"/>
      <c r="BB382" s="581"/>
      <c r="BC382" s="582"/>
      <c r="BD382" s="585"/>
      <c r="BE382" s="586"/>
      <c r="BF382" s="586"/>
      <c r="BG382" s="586"/>
      <c r="BH382" s="586"/>
      <c r="BI382" s="586"/>
      <c r="BJ382" s="587"/>
    </row>
    <row r="383" spans="1:62" s="18" customFormat="1" ht="13.5" customHeight="1" x14ac:dyDescent="0.15">
      <c r="A383" s="583"/>
      <c r="B383" s="584"/>
      <c r="C383" s="600"/>
      <c r="D383" s="566"/>
      <c r="E383" s="567"/>
      <c r="F383" s="567"/>
      <c r="G383" s="567"/>
      <c r="H383" s="567"/>
      <c r="I383" s="567"/>
      <c r="J383" s="567"/>
      <c r="K383" s="567"/>
      <c r="L383" s="568"/>
      <c r="M383" s="596"/>
      <c r="N383" s="597"/>
      <c r="O383" s="597"/>
      <c r="P383" s="597"/>
      <c r="Q383" s="598"/>
      <c r="R383" s="593"/>
      <c r="S383" s="589"/>
      <c r="T383" s="589"/>
      <c r="U383" s="589"/>
      <c r="V383" s="589"/>
      <c r="W383" s="589"/>
      <c r="X383" s="589"/>
      <c r="Y383" s="589"/>
      <c r="Z383" s="594"/>
      <c r="AA383" s="591"/>
      <c r="AB383" s="567"/>
      <c r="AC383" s="567"/>
      <c r="AD383" s="567"/>
      <c r="AE383" s="568"/>
      <c r="AF383" s="566"/>
      <c r="AG383" s="568"/>
      <c r="AH383" s="588"/>
      <c r="AI383" s="589"/>
      <c r="AJ383" s="589"/>
      <c r="AK383" s="589"/>
      <c r="AL383" s="589"/>
      <c r="AM383" s="590"/>
      <c r="AN383" s="566"/>
      <c r="AO383" s="568"/>
      <c r="AP383" s="566"/>
      <c r="AQ383" s="568"/>
      <c r="AR383" s="580"/>
      <c r="AS383" s="581"/>
      <c r="AT383" s="581"/>
      <c r="AU383" s="581"/>
      <c r="AV383" s="581"/>
      <c r="AW383" s="581"/>
      <c r="AX383" s="581"/>
      <c r="AY383" s="581"/>
      <c r="AZ383" s="581"/>
      <c r="BA383" s="581"/>
      <c r="BB383" s="581"/>
      <c r="BC383" s="582"/>
      <c r="BD383" s="585"/>
      <c r="BE383" s="586"/>
      <c r="BF383" s="586"/>
      <c r="BG383" s="586"/>
      <c r="BH383" s="586"/>
      <c r="BI383" s="586"/>
      <c r="BJ383" s="587"/>
    </row>
    <row r="384" spans="1:62" s="18" customFormat="1" ht="13.5" customHeight="1" x14ac:dyDescent="0.15">
      <c r="A384" s="583"/>
      <c r="B384" s="584"/>
      <c r="C384" s="600"/>
      <c r="D384" s="566"/>
      <c r="E384" s="567"/>
      <c r="F384" s="567"/>
      <c r="G384" s="567"/>
      <c r="H384" s="567"/>
      <c r="I384" s="567"/>
      <c r="J384" s="567"/>
      <c r="K384" s="567"/>
      <c r="L384" s="568"/>
      <c r="M384" s="596"/>
      <c r="N384" s="597"/>
      <c r="O384" s="597"/>
      <c r="P384" s="597"/>
      <c r="Q384" s="598"/>
      <c r="R384" s="593"/>
      <c r="S384" s="589"/>
      <c r="T384" s="589"/>
      <c r="U384" s="589"/>
      <c r="V384" s="589"/>
      <c r="W384" s="589"/>
      <c r="X384" s="589"/>
      <c r="Y384" s="589"/>
      <c r="Z384" s="594"/>
      <c r="AA384" s="591"/>
      <c r="AB384" s="567"/>
      <c r="AC384" s="567"/>
      <c r="AD384" s="567"/>
      <c r="AE384" s="568"/>
      <c r="AF384" s="566"/>
      <c r="AG384" s="568"/>
      <c r="AH384" s="588"/>
      <c r="AI384" s="589"/>
      <c r="AJ384" s="589"/>
      <c r="AK384" s="589"/>
      <c r="AL384" s="589"/>
      <c r="AM384" s="590"/>
      <c r="AN384" s="566"/>
      <c r="AO384" s="568"/>
      <c r="AP384" s="566"/>
      <c r="AQ384" s="568"/>
      <c r="AR384" s="580"/>
      <c r="AS384" s="581"/>
      <c r="AT384" s="581"/>
      <c r="AU384" s="581"/>
      <c r="AV384" s="581"/>
      <c r="AW384" s="581"/>
      <c r="AX384" s="581"/>
      <c r="AY384" s="581"/>
      <c r="AZ384" s="581"/>
      <c r="BA384" s="581"/>
      <c r="BB384" s="581"/>
      <c r="BC384" s="582"/>
      <c r="BD384" s="585"/>
      <c r="BE384" s="586"/>
      <c r="BF384" s="586"/>
      <c r="BG384" s="586"/>
      <c r="BH384" s="586"/>
      <c r="BI384" s="586"/>
      <c r="BJ384" s="587"/>
    </row>
    <row r="385" spans="1:62" s="18" customFormat="1" ht="13.5" customHeight="1" x14ac:dyDescent="0.15">
      <c r="A385" s="583"/>
      <c r="B385" s="584"/>
      <c r="C385" s="600"/>
      <c r="D385" s="566"/>
      <c r="E385" s="567"/>
      <c r="F385" s="567"/>
      <c r="G385" s="567"/>
      <c r="H385" s="567"/>
      <c r="I385" s="567"/>
      <c r="J385" s="567"/>
      <c r="K385" s="567"/>
      <c r="L385" s="568"/>
      <c r="M385" s="596"/>
      <c r="N385" s="597"/>
      <c r="O385" s="597"/>
      <c r="P385" s="597"/>
      <c r="Q385" s="598"/>
      <c r="R385" s="593"/>
      <c r="S385" s="589"/>
      <c r="T385" s="589"/>
      <c r="U385" s="589"/>
      <c r="V385" s="589"/>
      <c r="W385" s="589"/>
      <c r="X385" s="589"/>
      <c r="Y385" s="589"/>
      <c r="Z385" s="594"/>
      <c r="AA385" s="591"/>
      <c r="AB385" s="567"/>
      <c r="AC385" s="567"/>
      <c r="AD385" s="567"/>
      <c r="AE385" s="568"/>
      <c r="AF385" s="566"/>
      <c r="AG385" s="568"/>
      <c r="AH385" s="588"/>
      <c r="AI385" s="589"/>
      <c r="AJ385" s="589"/>
      <c r="AK385" s="589"/>
      <c r="AL385" s="589"/>
      <c r="AM385" s="590"/>
      <c r="AN385" s="566"/>
      <c r="AO385" s="568"/>
      <c r="AP385" s="566"/>
      <c r="AQ385" s="568"/>
      <c r="AR385" s="580"/>
      <c r="AS385" s="581"/>
      <c r="AT385" s="581"/>
      <c r="AU385" s="581"/>
      <c r="AV385" s="581"/>
      <c r="AW385" s="581"/>
      <c r="AX385" s="581"/>
      <c r="AY385" s="581"/>
      <c r="AZ385" s="581"/>
      <c r="BA385" s="581"/>
      <c r="BB385" s="581"/>
      <c r="BC385" s="582"/>
      <c r="BD385" s="585"/>
      <c r="BE385" s="586"/>
      <c r="BF385" s="586"/>
      <c r="BG385" s="586"/>
      <c r="BH385" s="586"/>
      <c r="BI385" s="586"/>
      <c r="BJ385" s="587"/>
    </row>
    <row r="386" spans="1:62" s="18" customFormat="1" ht="13.5" customHeight="1" x14ac:dyDescent="0.15">
      <c r="A386" s="583"/>
      <c r="B386" s="584"/>
      <c r="C386" s="600"/>
      <c r="D386" s="566"/>
      <c r="E386" s="567"/>
      <c r="F386" s="567"/>
      <c r="G386" s="567"/>
      <c r="H386" s="567"/>
      <c r="I386" s="567"/>
      <c r="J386" s="567"/>
      <c r="K386" s="567"/>
      <c r="L386" s="568"/>
      <c r="M386" s="596"/>
      <c r="N386" s="597"/>
      <c r="O386" s="597"/>
      <c r="P386" s="597"/>
      <c r="Q386" s="598"/>
      <c r="R386" s="593"/>
      <c r="S386" s="589"/>
      <c r="T386" s="589"/>
      <c r="U386" s="589"/>
      <c r="V386" s="589"/>
      <c r="W386" s="589"/>
      <c r="X386" s="589"/>
      <c r="Y386" s="589"/>
      <c r="Z386" s="594"/>
      <c r="AA386" s="591"/>
      <c r="AB386" s="567"/>
      <c r="AC386" s="567"/>
      <c r="AD386" s="567"/>
      <c r="AE386" s="568"/>
      <c r="AF386" s="566"/>
      <c r="AG386" s="568"/>
      <c r="AH386" s="588"/>
      <c r="AI386" s="589"/>
      <c r="AJ386" s="589"/>
      <c r="AK386" s="589"/>
      <c r="AL386" s="589"/>
      <c r="AM386" s="590"/>
      <c r="AN386" s="566"/>
      <c r="AO386" s="568"/>
      <c r="AP386" s="566"/>
      <c r="AQ386" s="568"/>
      <c r="AR386" s="580"/>
      <c r="AS386" s="581"/>
      <c r="AT386" s="581"/>
      <c r="AU386" s="581"/>
      <c r="AV386" s="581"/>
      <c r="AW386" s="581"/>
      <c r="AX386" s="581"/>
      <c r="AY386" s="581"/>
      <c r="AZ386" s="581"/>
      <c r="BA386" s="581"/>
      <c r="BB386" s="581"/>
      <c r="BC386" s="582"/>
      <c r="BD386" s="585"/>
      <c r="BE386" s="586"/>
      <c r="BF386" s="586"/>
      <c r="BG386" s="586"/>
      <c r="BH386" s="586"/>
      <c r="BI386" s="586"/>
      <c r="BJ386" s="587"/>
    </row>
    <row r="387" spans="1:62" s="18" customFormat="1" ht="13.5" customHeight="1" x14ac:dyDescent="0.15">
      <c r="A387" s="583"/>
      <c r="B387" s="584"/>
      <c r="C387" s="600"/>
      <c r="D387" s="566"/>
      <c r="E387" s="567"/>
      <c r="F387" s="567"/>
      <c r="G387" s="567"/>
      <c r="H387" s="567"/>
      <c r="I387" s="567"/>
      <c r="J387" s="567"/>
      <c r="K387" s="567"/>
      <c r="L387" s="568"/>
      <c r="M387" s="596"/>
      <c r="N387" s="597"/>
      <c r="O387" s="597"/>
      <c r="P387" s="597"/>
      <c r="Q387" s="598"/>
      <c r="R387" s="593"/>
      <c r="S387" s="589"/>
      <c r="T387" s="589"/>
      <c r="U387" s="589"/>
      <c r="V387" s="589"/>
      <c r="W387" s="589"/>
      <c r="X387" s="589"/>
      <c r="Y387" s="589"/>
      <c r="Z387" s="594"/>
      <c r="AA387" s="591"/>
      <c r="AB387" s="567"/>
      <c r="AC387" s="567"/>
      <c r="AD387" s="567"/>
      <c r="AE387" s="568"/>
      <c r="AF387" s="566"/>
      <c r="AG387" s="568"/>
      <c r="AH387" s="588"/>
      <c r="AI387" s="589"/>
      <c r="AJ387" s="589"/>
      <c r="AK387" s="589"/>
      <c r="AL387" s="589"/>
      <c r="AM387" s="590"/>
      <c r="AN387" s="566"/>
      <c r="AO387" s="568"/>
      <c r="AP387" s="566"/>
      <c r="AQ387" s="568"/>
      <c r="AR387" s="580"/>
      <c r="AS387" s="581"/>
      <c r="AT387" s="581"/>
      <c r="AU387" s="581"/>
      <c r="AV387" s="581"/>
      <c r="AW387" s="581"/>
      <c r="AX387" s="581"/>
      <c r="AY387" s="581"/>
      <c r="AZ387" s="581"/>
      <c r="BA387" s="581"/>
      <c r="BB387" s="581"/>
      <c r="BC387" s="582"/>
      <c r="BD387" s="585"/>
      <c r="BE387" s="586"/>
      <c r="BF387" s="586"/>
      <c r="BG387" s="586"/>
      <c r="BH387" s="586"/>
      <c r="BI387" s="586"/>
      <c r="BJ387" s="587"/>
    </row>
    <row r="388" spans="1:62" s="18" customFormat="1" ht="13.5" customHeight="1" x14ac:dyDescent="0.15">
      <c r="A388" s="583"/>
      <c r="B388" s="584"/>
      <c r="C388" s="600"/>
      <c r="D388" s="566"/>
      <c r="E388" s="567"/>
      <c r="F388" s="567"/>
      <c r="G388" s="567"/>
      <c r="H388" s="567"/>
      <c r="I388" s="567"/>
      <c r="J388" s="567"/>
      <c r="K388" s="567"/>
      <c r="L388" s="568"/>
      <c r="M388" s="596"/>
      <c r="N388" s="597"/>
      <c r="O388" s="597"/>
      <c r="P388" s="597"/>
      <c r="Q388" s="598"/>
      <c r="R388" s="593"/>
      <c r="S388" s="589"/>
      <c r="T388" s="589"/>
      <c r="U388" s="589"/>
      <c r="V388" s="589"/>
      <c r="W388" s="589"/>
      <c r="X388" s="589"/>
      <c r="Y388" s="589"/>
      <c r="Z388" s="594"/>
      <c r="AA388" s="591"/>
      <c r="AB388" s="567"/>
      <c r="AC388" s="567"/>
      <c r="AD388" s="567"/>
      <c r="AE388" s="568"/>
      <c r="AF388" s="566"/>
      <c r="AG388" s="568"/>
      <c r="AH388" s="588"/>
      <c r="AI388" s="589"/>
      <c r="AJ388" s="589"/>
      <c r="AK388" s="589"/>
      <c r="AL388" s="589"/>
      <c r="AM388" s="590"/>
      <c r="AN388" s="566"/>
      <c r="AO388" s="568"/>
      <c r="AP388" s="566"/>
      <c r="AQ388" s="568"/>
      <c r="AR388" s="580"/>
      <c r="AS388" s="581"/>
      <c r="AT388" s="581"/>
      <c r="AU388" s="581"/>
      <c r="AV388" s="581"/>
      <c r="AW388" s="581"/>
      <c r="AX388" s="581"/>
      <c r="AY388" s="581"/>
      <c r="AZ388" s="581"/>
      <c r="BA388" s="581"/>
      <c r="BB388" s="581"/>
      <c r="BC388" s="582"/>
      <c r="BD388" s="585"/>
      <c r="BE388" s="586"/>
      <c r="BF388" s="586"/>
      <c r="BG388" s="586"/>
      <c r="BH388" s="586"/>
      <c r="BI388" s="586"/>
      <c r="BJ388" s="587"/>
    </row>
    <row r="389" spans="1:62" s="18" customFormat="1" ht="13.5" customHeight="1" x14ac:dyDescent="0.15">
      <c r="A389" s="583"/>
      <c r="B389" s="584"/>
      <c r="C389" s="600"/>
      <c r="D389" s="566"/>
      <c r="E389" s="567"/>
      <c r="F389" s="567"/>
      <c r="G389" s="567"/>
      <c r="H389" s="567"/>
      <c r="I389" s="567"/>
      <c r="J389" s="567"/>
      <c r="K389" s="567"/>
      <c r="L389" s="568"/>
      <c r="M389" s="596"/>
      <c r="N389" s="597"/>
      <c r="O389" s="597"/>
      <c r="P389" s="597"/>
      <c r="Q389" s="598"/>
      <c r="R389" s="593"/>
      <c r="S389" s="589"/>
      <c r="T389" s="589"/>
      <c r="U389" s="589"/>
      <c r="V389" s="589"/>
      <c r="W389" s="589"/>
      <c r="X389" s="589"/>
      <c r="Y389" s="589"/>
      <c r="Z389" s="594"/>
      <c r="AA389" s="591"/>
      <c r="AB389" s="567"/>
      <c r="AC389" s="567"/>
      <c r="AD389" s="567"/>
      <c r="AE389" s="568"/>
      <c r="AF389" s="566"/>
      <c r="AG389" s="568"/>
      <c r="AH389" s="588"/>
      <c r="AI389" s="589"/>
      <c r="AJ389" s="589"/>
      <c r="AK389" s="589"/>
      <c r="AL389" s="589"/>
      <c r="AM389" s="590"/>
      <c r="AN389" s="566"/>
      <c r="AO389" s="568"/>
      <c r="AP389" s="566"/>
      <c r="AQ389" s="568"/>
      <c r="AR389" s="580"/>
      <c r="AS389" s="581"/>
      <c r="AT389" s="581"/>
      <c r="AU389" s="581"/>
      <c r="AV389" s="581"/>
      <c r="AW389" s="581"/>
      <c r="AX389" s="581"/>
      <c r="AY389" s="581"/>
      <c r="AZ389" s="581"/>
      <c r="BA389" s="581"/>
      <c r="BB389" s="581"/>
      <c r="BC389" s="582"/>
      <c r="BD389" s="585"/>
      <c r="BE389" s="586"/>
      <c r="BF389" s="586"/>
      <c r="BG389" s="586"/>
      <c r="BH389" s="586"/>
      <c r="BI389" s="586"/>
      <c r="BJ389" s="587"/>
    </row>
    <row r="390" spans="1:62" s="18" customFormat="1" ht="13.5" customHeight="1" x14ac:dyDescent="0.15">
      <c r="A390" s="583"/>
      <c r="B390" s="584"/>
      <c r="C390" s="600"/>
      <c r="D390" s="566"/>
      <c r="E390" s="567"/>
      <c r="F390" s="567"/>
      <c r="G390" s="567"/>
      <c r="H390" s="567"/>
      <c r="I390" s="567"/>
      <c r="J390" s="567"/>
      <c r="K390" s="567"/>
      <c r="L390" s="568"/>
      <c r="M390" s="596"/>
      <c r="N390" s="597"/>
      <c r="O390" s="597"/>
      <c r="P390" s="597"/>
      <c r="Q390" s="598"/>
      <c r="R390" s="593"/>
      <c r="S390" s="589"/>
      <c r="T390" s="589"/>
      <c r="U390" s="589"/>
      <c r="V390" s="589"/>
      <c r="W390" s="589"/>
      <c r="X390" s="589"/>
      <c r="Y390" s="589"/>
      <c r="Z390" s="594"/>
      <c r="AA390" s="591"/>
      <c r="AB390" s="567"/>
      <c r="AC390" s="567"/>
      <c r="AD390" s="567"/>
      <c r="AE390" s="568"/>
      <c r="AF390" s="566"/>
      <c r="AG390" s="568"/>
      <c r="AH390" s="588"/>
      <c r="AI390" s="589"/>
      <c r="AJ390" s="589"/>
      <c r="AK390" s="589"/>
      <c r="AL390" s="589"/>
      <c r="AM390" s="590"/>
      <c r="AN390" s="566"/>
      <c r="AO390" s="568"/>
      <c r="AP390" s="566"/>
      <c r="AQ390" s="568"/>
      <c r="AR390" s="580"/>
      <c r="AS390" s="581"/>
      <c r="AT390" s="581"/>
      <c r="AU390" s="581"/>
      <c r="AV390" s="581"/>
      <c r="AW390" s="581"/>
      <c r="AX390" s="581"/>
      <c r="AY390" s="581"/>
      <c r="AZ390" s="581"/>
      <c r="BA390" s="581"/>
      <c r="BB390" s="581"/>
      <c r="BC390" s="582"/>
      <c r="BD390" s="585"/>
      <c r="BE390" s="586"/>
      <c r="BF390" s="586"/>
      <c r="BG390" s="586"/>
      <c r="BH390" s="586"/>
      <c r="BI390" s="586"/>
      <c r="BJ390" s="587"/>
    </row>
    <row r="391" spans="1:62" s="18" customFormat="1" ht="13.5" customHeight="1" x14ac:dyDescent="0.15">
      <c r="A391" s="583"/>
      <c r="B391" s="584"/>
      <c r="C391" s="600"/>
      <c r="D391" s="566"/>
      <c r="E391" s="567"/>
      <c r="F391" s="567"/>
      <c r="G391" s="567"/>
      <c r="H391" s="567"/>
      <c r="I391" s="567"/>
      <c r="J391" s="567"/>
      <c r="K391" s="567"/>
      <c r="L391" s="568"/>
      <c r="M391" s="596"/>
      <c r="N391" s="597"/>
      <c r="O391" s="597"/>
      <c r="P391" s="597"/>
      <c r="Q391" s="598"/>
      <c r="R391" s="593"/>
      <c r="S391" s="589"/>
      <c r="T391" s="589"/>
      <c r="U391" s="589"/>
      <c r="V391" s="589"/>
      <c r="W391" s="589"/>
      <c r="X391" s="589"/>
      <c r="Y391" s="589"/>
      <c r="Z391" s="594"/>
      <c r="AA391" s="591"/>
      <c r="AB391" s="567"/>
      <c r="AC391" s="567"/>
      <c r="AD391" s="567"/>
      <c r="AE391" s="568"/>
      <c r="AF391" s="566"/>
      <c r="AG391" s="568"/>
      <c r="AH391" s="588"/>
      <c r="AI391" s="589"/>
      <c r="AJ391" s="589"/>
      <c r="AK391" s="589"/>
      <c r="AL391" s="589"/>
      <c r="AM391" s="590"/>
      <c r="AN391" s="566"/>
      <c r="AO391" s="568"/>
      <c r="AP391" s="566"/>
      <c r="AQ391" s="568"/>
      <c r="AR391" s="580"/>
      <c r="AS391" s="581"/>
      <c r="AT391" s="581"/>
      <c r="AU391" s="581"/>
      <c r="AV391" s="581"/>
      <c r="AW391" s="581"/>
      <c r="AX391" s="581"/>
      <c r="AY391" s="581"/>
      <c r="AZ391" s="581"/>
      <c r="BA391" s="581"/>
      <c r="BB391" s="581"/>
      <c r="BC391" s="582"/>
      <c r="BD391" s="585"/>
      <c r="BE391" s="586"/>
      <c r="BF391" s="586"/>
      <c r="BG391" s="586"/>
      <c r="BH391" s="586"/>
      <c r="BI391" s="586"/>
      <c r="BJ391" s="587"/>
    </row>
    <row r="392" spans="1:62" s="18" customFormat="1" ht="13.5" customHeight="1" x14ac:dyDescent="0.15">
      <c r="A392" s="583"/>
      <c r="B392" s="584"/>
      <c r="C392" s="600"/>
      <c r="D392" s="566"/>
      <c r="E392" s="567"/>
      <c r="F392" s="567"/>
      <c r="G392" s="567"/>
      <c r="H392" s="567"/>
      <c r="I392" s="567"/>
      <c r="J392" s="567"/>
      <c r="K392" s="567"/>
      <c r="L392" s="568"/>
      <c r="M392" s="596"/>
      <c r="N392" s="597"/>
      <c r="O392" s="597"/>
      <c r="P392" s="597"/>
      <c r="Q392" s="598"/>
      <c r="R392" s="593"/>
      <c r="S392" s="589"/>
      <c r="T392" s="589"/>
      <c r="U392" s="589"/>
      <c r="V392" s="589"/>
      <c r="W392" s="589"/>
      <c r="X392" s="589"/>
      <c r="Y392" s="589"/>
      <c r="Z392" s="594"/>
      <c r="AA392" s="591"/>
      <c r="AB392" s="567"/>
      <c r="AC392" s="567"/>
      <c r="AD392" s="567"/>
      <c r="AE392" s="568"/>
      <c r="AF392" s="566"/>
      <c r="AG392" s="568"/>
      <c r="AH392" s="588"/>
      <c r="AI392" s="589"/>
      <c r="AJ392" s="589"/>
      <c r="AK392" s="589"/>
      <c r="AL392" s="589"/>
      <c r="AM392" s="590"/>
      <c r="AN392" s="566"/>
      <c r="AO392" s="568"/>
      <c r="AP392" s="566"/>
      <c r="AQ392" s="568"/>
      <c r="AR392" s="580"/>
      <c r="AS392" s="581"/>
      <c r="AT392" s="581"/>
      <c r="AU392" s="581"/>
      <c r="AV392" s="581"/>
      <c r="AW392" s="581"/>
      <c r="AX392" s="581"/>
      <c r="AY392" s="581"/>
      <c r="AZ392" s="581"/>
      <c r="BA392" s="581"/>
      <c r="BB392" s="581"/>
      <c r="BC392" s="582"/>
      <c r="BD392" s="585"/>
      <c r="BE392" s="586"/>
      <c r="BF392" s="586"/>
      <c r="BG392" s="586"/>
      <c r="BH392" s="586"/>
      <c r="BI392" s="586"/>
      <c r="BJ392" s="587"/>
    </row>
    <row r="393" spans="1:62" s="18" customFormat="1" ht="13.5" customHeight="1" x14ac:dyDescent="0.15">
      <c r="A393" s="583"/>
      <c r="B393" s="584"/>
      <c r="C393" s="600"/>
      <c r="D393" s="566"/>
      <c r="E393" s="567"/>
      <c r="F393" s="567"/>
      <c r="G393" s="567"/>
      <c r="H393" s="567"/>
      <c r="I393" s="567"/>
      <c r="J393" s="567"/>
      <c r="K393" s="567"/>
      <c r="L393" s="568"/>
      <c r="M393" s="596"/>
      <c r="N393" s="597"/>
      <c r="O393" s="597"/>
      <c r="P393" s="597"/>
      <c r="Q393" s="598"/>
      <c r="R393" s="593"/>
      <c r="S393" s="589"/>
      <c r="T393" s="589"/>
      <c r="U393" s="589"/>
      <c r="V393" s="589"/>
      <c r="W393" s="589"/>
      <c r="X393" s="589"/>
      <c r="Y393" s="589"/>
      <c r="Z393" s="594"/>
      <c r="AA393" s="591"/>
      <c r="AB393" s="567"/>
      <c r="AC393" s="567"/>
      <c r="AD393" s="567"/>
      <c r="AE393" s="568"/>
      <c r="AF393" s="566"/>
      <c r="AG393" s="568"/>
      <c r="AH393" s="588"/>
      <c r="AI393" s="589"/>
      <c r="AJ393" s="589"/>
      <c r="AK393" s="589"/>
      <c r="AL393" s="589"/>
      <c r="AM393" s="590"/>
      <c r="AN393" s="566"/>
      <c r="AO393" s="568"/>
      <c r="AP393" s="566"/>
      <c r="AQ393" s="568"/>
      <c r="AR393" s="580"/>
      <c r="AS393" s="581"/>
      <c r="AT393" s="581"/>
      <c r="AU393" s="581"/>
      <c r="AV393" s="581"/>
      <c r="AW393" s="581"/>
      <c r="AX393" s="581"/>
      <c r="AY393" s="581"/>
      <c r="AZ393" s="581"/>
      <c r="BA393" s="581"/>
      <c r="BB393" s="581"/>
      <c r="BC393" s="582"/>
      <c r="BD393" s="585"/>
      <c r="BE393" s="586"/>
      <c r="BF393" s="586"/>
      <c r="BG393" s="586"/>
      <c r="BH393" s="586"/>
      <c r="BI393" s="586"/>
      <c r="BJ393" s="587"/>
    </row>
    <row r="394" spans="1:62" s="18" customFormat="1" ht="13.5" customHeight="1" x14ac:dyDescent="0.15">
      <c r="A394" s="583"/>
      <c r="B394" s="584"/>
      <c r="C394" s="600"/>
      <c r="D394" s="566"/>
      <c r="E394" s="567"/>
      <c r="F394" s="567"/>
      <c r="G394" s="567"/>
      <c r="H394" s="567"/>
      <c r="I394" s="567"/>
      <c r="J394" s="567"/>
      <c r="K394" s="567"/>
      <c r="L394" s="568"/>
      <c r="M394" s="596"/>
      <c r="N394" s="597"/>
      <c r="O394" s="597"/>
      <c r="P394" s="597"/>
      <c r="Q394" s="598"/>
      <c r="R394" s="593"/>
      <c r="S394" s="589"/>
      <c r="T394" s="589"/>
      <c r="U394" s="589"/>
      <c r="V394" s="589"/>
      <c r="W394" s="589"/>
      <c r="X394" s="589"/>
      <c r="Y394" s="589"/>
      <c r="Z394" s="594"/>
      <c r="AA394" s="591"/>
      <c r="AB394" s="567"/>
      <c r="AC394" s="567"/>
      <c r="AD394" s="567"/>
      <c r="AE394" s="568"/>
      <c r="AF394" s="566"/>
      <c r="AG394" s="568"/>
      <c r="AH394" s="588"/>
      <c r="AI394" s="589"/>
      <c r="AJ394" s="589"/>
      <c r="AK394" s="589"/>
      <c r="AL394" s="589"/>
      <c r="AM394" s="590"/>
      <c r="AN394" s="566"/>
      <c r="AO394" s="568"/>
      <c r="AP394" s="566"/>
      <c r="AQ394" s="568"/>
      <c r="AR394" s="580"/>
      <c r="AS394" s="581"/>
      <c r="AT394" s="581"/>
      <c r="AU394" s="581"/>
      <c r="AV394" s="581"/>
      <c r="AW394" s="581"/>
      <c r="AX394" s="581"/>
      <c r="AY394" s="581"/>
      <c r="AZ394" s="581"/>
      <c r="BA394" s="581"/>
      <c r="BB394" s="581"/>
      <c r="BC394" s="582"/>
      <c r="BD394" s="585"/>
      <c r="BE394" s="586"/>
      <c r="BF394" s="586"/>
      <c r="BG394" s="586"/>
      <c r="BH394" s="586"/>
      <c r="BI394" s="586"/>
      <c r="BJ394" s="587"/>
    </row>
    <row r="395" spans="1:62" s="18" customFormat="1" ht="13.5" customHeight="1" x14ac:dyDescent="0.15">
      <c r="A395" s="583"/>
      <c r="B395" s="584"/>
      <c r="C395" s="600"/>
      <c r="D395" s="566"/>
      <c r="E395" s="567"/>
      <c r="F395" s="567"/>
      <c r="G395" s="567"/>
      <c r="H395" s="567"/>
      <c r="I395" s="567"/>
      <c r="J395" s="567"/>
      <c r="K395" s="567"/>
      <c r="L395" s="568"/>
      <c r="M395" s="596"/>
      <c r="N395" s="597"/>
      <c r="O395" s="597"/>
      <c r="P395" s="597"/>
      <c r="Q395" s="598"/>
      <c r="R395" s="593"/>
      <c r="S395" s="589"/>
      <c r="T395" s="589"/>
      <c r="U395" s="589"/>
      <c r="V395" s="589"/>
      <c r="W395" s="589"/>
      <c r="X395" s="589"/>
      <c r="Y395" s="589"/>
      <c r="Z395" s="594"/>
      <c r="AA395" s="591"/>
      <c r="AB395" s="567"/>
      <c r="AC395" s="567"/>
      <c r="AD395" s="567"/>
      <c r="AE395" s="568"/>
      <c r="AF395" s="566"/>
      <c r="AG395" s="568"/>
      <c r="AH395" s="588"/>
      <c r="AI395" s="589"/>
      <c r="AJ395" s="589"/>
      <c r="AK395" s="589"/>
      <c r="AL395" s="589"/>
      <c r="AM395" s="590"/>
      <c r="AN395" s="566"/>
      <c r="AO395" s="568"/>
      <c r="AP395" s="566"/>
      <c r="AQ395" s="568"/>
      <c r="AR395" s="580"/>
      <c r="AS395" s="581"/>
      <c r="AT395" s="581"/>
      <c r="AU395" s="581"/>
      <c r="AV395" s="581"/>
      <c r="AW395" s="581"/>
      <c r="AX395" s="581"/>
      <c r="AY395" s="581"/>
      <c r="AZ395" s="581"/>
      <c r="BA395" s="581"/>
      <c r="BB395" s="581"/>
      <c r="BC395" s="582"/>
      <c r="BD395" s="585"/>
      <c r="BE395" s="586"/>
      <c r="BF395" s="586"/>
      <c r="BG395" s="586"/>
      <c r="BH395" s="586"/>
      <c r="BI395" s="586"/>
      <c r="BJ395" s="587"/>
    </row>
    <row r="396" spans="1:62" s="18" customFormat="1" ht="13.5" customHeight="1" x14ac:dyDescent="0.15">
      <c r="A396" s="528"/>
      <c r="B396" s="541"/>
      <c r="C396" s="600"/>
      <c r="D396" s="522"/>
      <c r="E396" s="523"/>
      <c r="F396" s="523"/>
      <c r="G396" s="523"/>
      <c r="H396" s="523"/>
      <c r="I396" s="523"/>
      <c r="J396" s="523"/>
      <c r="K396" s="523"/>
      <c r="L396" s="548"/>
      <c r="M396" s="599"/>
      <c r="N396" s="519"/>
      <c r="O396" s="519"/>
      <c r="P396" s="519"/>
      <c r="Q396" s="520"/>
      <c r="R396" s="545"/>
      <c r="S396" s="546"/>
      <c r="T396" s="546"/>
      <c r="U396" s="546"/>
      <c r="V396" s="546"/>
      <c r="W396" s="546"/>
      <c r="X396" s="546"/>
      <c r="Y396" s="546"/>
      <c r="Z396" s="595"/>
      <c r="AA396" s="537"/>
      <c r="AB396" s="523"/>
      <c r="AC396" s="523"/>
      <c r="AD396" s="523"/>
      <c r="AE396" s="548"/>
      <c r="AF396" s="522"/>
      <c r="AG396" s="548"/>
      <c r="AH396" s="550"/>
      <c r="AI396" s="546"/>
      <c r="AJ396" s="546"/>
      <c r="AK396" s="546"/>
      <c r="AL396" s="546"/>
      <c r="AM396" s="547"/>
      <c r="AN396" s="522"/>
      <c r="AO396" s="548"/>
      <c r="AP396" s="522"/>
      <c r="AQ396" s="548"/>
      <c r="AR396" s="372"/>
      <c r="AS396" s="373"/>
      <c r="AT396" s="373"/>
      <c r="AU396" s="373"/>
      <c r="AV396" s="373"/>
      <c r="AW396" s="373"/>
      <c r="AX396" s="373"/>
      <c r="AY396" s="373"/>
      <c r="AZ396" s="373"/>
      <c r="BA396" s="373"/>
      <c r="BB396" s="373"/>
      <c r="BC396" s="374"/>
      <c r="BD396" s="557"/>
      <c r="BE396" s="558"/>
      <c r="BF396" s="558"/>
      <c r="BG396" s="558"/>
      <c r="BH396" s="558"/>
      <c r="BI396" s="558"/>
      <c r="BJ396" s="559"/>
    </row>
    <row r="397" spans="1:62" s="18" customFormat="1" ht="89.25" customHeight="1" x14ac:dyDescent="0.15">
      <c r="A397" s="513">
        <v>192</v>
      </c>
      <c r="B397" s="551"/>
      <c r="C397" s="87"/>
      <c r="D397" s="212" t="s">
        <v>1403</v>
      </c>
      <c r="E397" s="213"/>
      <c r="F397" s="213"/>
      <c r="G397" s="213"/>
      <c r="H397" s="213"/>
      <c r="I397" s="213"/>
      <c r="J397" s="213"/>
      <c r="K397" s="213"/>
      <c r="L397" s="213"/>
      <c r="M397" s="230" t="s">
        <v>51</v>
      </c>
      <c r="N397" s="231"/>
      <c r="O397" s="231"/>
      <c r="P397" s="231"/>
      <c r="Q397" s="231"/>
      <c r="R397" s="564" t="s">
        <v>1404</v>
      </c>
      <c r="S397" s="509"/>
      <c r="T397" s="509"/>
      <c r="U397" s="509"/>
      <c r="V397" s="509"/>
      <c r="W397" s="509"/>
      <c r="X397" s="509"/>
      <c r="Y397" s="509"/>
      <c r="Z397" s="565"/>
      <c r="AA397" s="236" t="s">
        <v>82</v>
      </c>
      <c r="AB397" s="236"/>
      <c r="AC397" s="236"/>
      <c r="AD397" s="236"/>
      <c r="AE397" s="236"/>
      <c r="AF397" s="235">
        <v>1</v>
      </c>
      <c r="AG397" s="236"/>
      <c r="AH397" s="508" t="s">
        <v>54</v>
      </c>
      <c r="AI397" s="509"/>
      <c r="AJ397" s="509"/>
      <c r="AK397" s="509"/>
      <c r="AL397" s="509"/>
      <c r="AM397" s="510"/>
      <c r="AN397" s="236">
        <v>0</v>
      </c>
      <c r="AO397" s="236"/>
      <c r="AP397" s="235">
        <v>1</v>
      </c>
      <c r="AQ397" s="236"/>
      <c r="AR397" s="235" t="s">
        <v>1405</v>
      </c>
      <c r="AS397" s="236"/>
      <c r="AT397" s="236"/>
      <c r="AU397" s="236"/>
      <c r="AV397" s="236"/>
      <c r="AW397" s="236"/>
      <c r="AX397" s="236"/>
      <c r="AY397" s="236"/>
      <c r="AZ397" s="236"/>
      <c r="BA397" s="236"/>
      <c r="BB397" s="236"/>
      <c r="BC397" s="236"/>
      <c r="BD397" s="215" t="s">
        <v>86</v>
      </c>
      <c r="BE397" s="161"/>
      <c r="BF397" s="161"/>
      <c r="BG397" s="161"/>
      <c r="BH397" s="161"/>
      <c r="BI397" s="161"/>
      <c r="BJ397" s="162"/>
    </row>
    <row r="398" spans="1:62" s="18" customFormat="1" ht="110.25" customHeight="1" x14ac:dyDescent="0.15">
      <c r="A398" s="513">
        <v>193</v>
      </c>
      <c r="B398" s="551"/>
      <c r="C398" s="87"/>
      <c r="D398" s="560" t="s">
        <v>1406</v>
      </c>
      <c r="E398" s="561"/>
      <c r="F398" s="561"/>
      <c r="G398" s="561"/>
      <c r="H398" s="561"/>
      <c r="I398" s="561"/>
      <c r="J398" s="561"/>
      <c r="K398" s="561"/>
      <c r="L398" s="561"/>
      <c r="M398" s="562" t="s">
        <v>1407</v>
      </c>
      <c r="N398" s="563"/>
      <c r="O398" s="563"/>
      <c r="P398" s="563"/>
      <c r="Q398" s="563"/>
      <c r="R398" s="533" t="s">
        <v>1408</v>
      </c>
      <c r="S398" s="534"/>
      <c r="T398" s="534"/>
      <c r="U398" s="534"/>
      <c r="V398" s="534"/>
      <c r="W398" s="534"/>
      <c r="X398" s="534"/>
      <c r="Y398" s="534"/>
      <c r="Z398" s="535"/>
      <c r="AA398" s="523" t="s">
        <v>82</v>
      </c>
      <c r="AB398" s="523"/>
      <c r="AC398" s="523"/>
      <c r="AD398" s="523"/>
      <c r="AE398" s="523"/>
      <c r="AF398" s="522">
        <v>4</v>
      </c>
      <c r="AG398" s="523"/>
      <c r="AH398" s="550" t="s">
        <v>54</v>
      </c>
      <c r="AI398" s="546"/>
      <c r="AJ398" s="546"/>
      <c r="AK398" s="546"/>
      <c r="AL398" s="546"/>
      <c r="AM398" s="547"/>
      <c r="AN398" s="523">
        <v>0</v>
      </c>
      <c r="AO398" s="523"/>
      <c r="AP398" s="522">
        <v>1</v>
      </c>
      <c r="AQ398" s="523"/>
      <c r="AR398" s="522" t="s">
        <v>1409</v>
      </c>
      <c r="AS398" s="523"/>
      <c r="AT398" s="523"/>
      <c r="AU398" s="523"/>
      <c r="AV398" s="523"/>
      <c r="AW398" s="523"/>
      <c r="AX398" s="523"/>
      <c r="AY398" s="523"/>
      <c r="AZ398" s="523"/>
      <c r="BA398" s="523"/>
      <c r="BB398" s="523"/>
      <c r="BC398" s="523"/>
      <c r="BD398" s="557" t="s">
        <v>86</v>
      </c>
      <c r="BE398" s="558"/>
      <c r="BF398" s="558"/>
      <c r="BG398" s="558"/>
      <c r="BH398" s="558"/>
      <c r="BI398" s="558"/>
      <c r="BJ398" s="559"/>
    </row>
    <row r="399" spans="1:62" s="18" customFormat="1" ht="100.5" customHeight="1" x14ac:dyDescent="0.15">
      <c r="A399" s="513">
        <v>194</v>
      </c>
      <c r="B399" s="551"/>
      <c r="C399" s="87"/>
      <c r="D399" s="212" t="s">
        <v>1410</v>
      </c>
      <c r="E399" s="213"/>
      <c r="F399" s="213"/>
      <c r="G399" s="213"/>
      <c r="H399" s="213"/>
      <c r="I399" s="213"/>
      <c r="J399" s="213"/>
      <c r="K399" s="213"/>
      <c r="L399" s="213"/>
      <c r="M399" s="230" t="s">
        <v>51</v>
      </c>
      <c r="N399" s="231"/>
      <c r="O399" s="231"/>
      <c r="P399" s="231"/>
      <c r="Q399" s="231"/>
      <c r="R399" s="505" t="s">
        <v>1411</v>
      </c>
      <c r="S399" s="506"/>
      <c r="T399" s="506"/>
      <c r="U399" s="506"/>
      <c r="V399" s="506"/>
      <c r="W399" s="506"/>
      <c r="X399" s="506"/>
      <c r="Y399" s="506"/>
      <c r="Z399" s="507"/>
      <c r="AA399" s="236" t="s">
        <v>82</v>
      </c>
      <c r="AB399" s="236"/>
      <c r="AC399" s="236"/>
      <c r="AD399" s="236"/>
      <c r="AE399" s="236"/>
      <c r="AF399" s="235">
        <v>1</v>
      </c>
      <c r="AG399" s="236"/>
      <c r="AH399" s="508" t="s">
        <v>54</v>
      </c>
      <c r="AI399" s="509"/>
      <c r="AJ399" s="509"/>
      <c r="AK399" s="509"/>
      <c r="AL399" s="509"/>
      <c r="AM399" s="510"/>
      <c r="AN399" s="236">
        <v>0</v>
      </c>
      <c r="AO399" s="236"/>
      <c r="AP399" s="235">
        <v>1</v>
      </c>
      <c r="AQ399" s="236"/>
      <c r="AR399" s="235" t="s">
        <v>1412</v>
      </c>
      <c r="AS399" s="236"/>
      <c r="AT399" s="236"/>
      <c r="AU399" s="236"/>
      <c r="AV399" s="236"/>
      <c r="AW399" s="236"/>
      <c r="AX399" s="236"/>
      <c r="AY399" s="236"/>
      <c r="AZ399" s="236"/>
      <c r="BA399" s="236"/>
      <c r="BB399" s="236"/>
      <c r="BC399" s="236"/>
      <c r="BD399" s="215" t="s">
        <v>86</v>
      </c>
      <c r="BE399" s="161"/>
      <c r="BF399" s="161"/>
      <c r="BG399" s="161"/>
      <c r="BH399" s="161"/>
      <c r="BI399" s="161"/>
      <c r="BJ399" s="162"/>
    </row>
    <row r="400" spans="1:62" s="18" customFormat="1" ht="72.75" customHeight="1" x14ac:dyDescent="0.15">
      <c r="A400" s="513">
        <v>195</v>
      </c>
      <c r="B400" s="551"/>
      <c r="C400" s="87"/>
      <c r="D400" s="212" t="s">
        <v>1413</v>
      </c>
      <c r="E400" s="213"/>
      <c r="F400" s="213"/>
      <c r="G400" s="213"/>
      <c r="H400" s="213"/>
      <c r="I400" s="213"/>
      <c r="J400" s="213"/>
      <c r="K400" s="213"/>
      <c r="L400" s="213"/>
      <c r="M400" s="230" t="s">
        <v>51</v>
      </c>
      <c r="N400" s="231"/>
      <c r="O400" s="231"/>
      <c r="P400" s="231"/>
      <c r="Q400" s="231"/>
      <c r="R400" s="505" t="s">
        <v>1414</v>
      </c>
      <c r="S400" s="506"/>
      <c r="T400" s="506"/>
      <c r="U400" s="506"/>
      <c r="V400" s="506"/>
      <c r="W400" s="506"/>
      <c r="X400" s="506"/>
      <c r="Y400" s="506"/>
      <c r="Z400" s="507"/>
      <c r="AA400" s="236" t="s">
        <v>82</v>
      </c>
      <c r="AB400" s="236"/>
      <c r="AC400" s="236"/>
      <c r="AD400" s="236"/>
      <c r="AE400" s="236"/>
      <c r="AF400" s="235">
        <v>10</v>
      </c>
      <c r="AG400" s="236"/>
      <c r="AH400" s="508" t="s">
        <v>54</v>
      </c>
      <c r="AI400" s="509"/>
      <c r="AJ400" s="509"/>
      <c r="AK400" s="509"/>
      <c r="AL400" s="509"/>
      <c r="AM400" s="510"/>
      <c r="AN400" s="236">
        <v>0</v>
      </c>
      <c r="AO400" s="236"/>
      <c r="AP400" s="235">
        <v>1</v>
      </c>
      <c r="AQ400" s="236"/>
      <c r="AR400" s="235" t="s">
        <v>1415</v>
      </c>
      <c r="AS400" s="236"/>
      <c r="AT400" s="236"/>
      <c r="AU400" s="236"/>
      <c r="AV400" s="236"/>
      <c r="AW400" s="236"/>
      <c r="AX400" s="236"/>
      <c r="AY400" s="236"/>
      <c r="AZ400" s="236"/>
      <c r="BA400" s="236"/>
      <c r="BB400" s="236"/>
      <c r="BC400" s="236"/>
      <c r="BD400" s="215" t="s">
        <v>86</v>
      </c>
      <c r="BE400" s="161"/>
      <c r="BF400" s="161"/>
      <c r="BG400" s="161"/>
      <c r="BH400" s="161"/>
      <c r="BI400" s="161"/>
      <c r="BJ400" s="162"/>
    </row>
    <row r="401" spans="1:62" s="18" customFormat="1" ht="68.25" customHeight="1" x14ac:dyDescent="0.15">
      <c r="A401" s="513">
        <v>196</v>
      </c>
      <c r="B401" s="551"/>
      <c r="C401" s="87"/>
      <c r="D401" s="212" t="s">
        <v>1416</v>
      </c>
      <c r="E401" s="213"/>
      <c r="F401" s="213"/>
      <c r="G401" s="213"/>
      <c r="H401" s="213"/>
      <c r="I401" s="213"/>
      <c r="J401" s="213"/>
      <c r="K401" s="213"/>
      <c r="L401" s="213"/>
      <c r="M401" s="230" t="s">
        <v>51</v>
      </c>
      <c r="N401" s="231"/>
      <c r="O401" s="231"/>
      <c r="P401" s="231"/>
      <c r="Q401" s="231"/>
      <c r="R401" s="505" t="s">
        <v>1417</v>
      </c>
      <c r="S401" s="506"/>
      <c r="T401" s="506"/>
      <c r="U401" s="506"/>
      <c r="V401" s="506"/>
      <c r="W401" s="506"/>
      <c r="X401" s="506"/>
      <c r="Y401" s="506"/>
      <c r="Z401" s="507"/>
      <c r="AA401" s="236" t="s">
        <v>82</v>
      </c>
      <c r="AB401" s="236"/>
      <c r="AC401" s="236"/>
      <c r="AD401" s="236"/>
      <c r="AE401" s="236"/>
      <c r="AF401" s="235">
        <v>10</v>
      </c>
      <c r="AG401" s="236"/>
      <c r="AH401" s="508" t="s">
        <v>54</v>
      </c>
      <c r="AI401" s="509"/>
      <c r="AJ401" s="509"/>
      <c r="AK401" s="509"/>
      <c r="AL401" s="509"/>
      <c r="AM401" s="510"/>
      <c r="AN401" s="236">
        <v>0</v>
      </c>
      <c r="AO401" s="236"/>
      <c r="AP401" s="235">
        <v>1</v>
      </c>
      <c r="AQ401" s="236"/>
      <c r="AR401" s="235" t="s">
        <v>1418</v>
      </c>
      <c r="AS401" s="236"/>
      <c r="AT401" s="236"/>
      <c r="AU401" s="236"/>
      <c r="AV401" s="236"/>
      <c r="AW401" s="236"/>
      <c r="AX401" s="236"/>
      <c r="AY401" s="236"/>
      <c r="AZ401" s="236"/>
      <c r="BA401" s="236"/>
      <c r="BB401" s="236"/>
      <c r="BC401" s="236"/>
      <c r="BD401" s="215" t="s">
        <v>86</v>
      </c>
      <c r="BE401" s="161"/>
      <c r="BF401" s="161"/>
      <c r="BG401" s="161"/>
      <c r="BH401" s="161"/>
      <c r="BI401" s="161"/>
      <c r="BJ401" s="162"/>
    </row>
    <row r="402" spans="1:62" s="18" customFormat="1" ht="39.6" customHeight="1" x14ac:dyDescent="0.15">
      <c r="A402" s="513">
        <v>197</v>
      </c>
      <c r="B402" s="551"/>
      <c r="C402" s="87"/>
      <c r="D402" s="212" t="s">
        <v>1419</v>
      </c>
      <c r="E402" s="213"/>
      <c r="F402" s="213"/>
      <c r="G402" s="213"/>
      <c r="H402" s="213"/>
      <c r="I402" s="213"/>
      <c r="J402" s="213"/>
      <c r="K402" s="213"/>
      <c r="L402" s="213"/>
      <c r="M402" s="230" t="s">
        <v>434</v>
      </c>
      <c r="N402" s="231"/>
      <c r="O402" s="231"/>
      <c r="P402" s="231"/>
      <c r="Q402" s="231"/>
      <c r="R402" s="505" t="s">
        <v>1420</v>
      </c>
      <c r="S402" s="506"/>
      <c r="T402" s="506"/>
      <c r="U402" s="506"/>
      <c r="V402" s="506"/>
      <c r="W402" s="506"/>
      <c r="X402" s="506"/>
      <c r="Y402" s="506"/>
      <c r="Z402" s="507"/>
      <c r="AA402" s="236" t="s">
        <v>82</v>
      </c>
      <c r="AB402" s="236"/>
      <c r="AC402" s="236"/>
      <c r="AD402" s="236"/>
      <c r="AE402" s="236"/>
      <c r="AF402" s="235">
        <v>6</v>
      </c>
      <c r="AG402" s="236"/>
      <c r="AH402" s="508" t="s">
        <v>54</v>
      </c>
      <c r="AI402" s="509"/>
      <c r="AJ402" s="509"/>
      <c r="AK402" s="509"/>
      <c r="AL402" s="509"/>
      <c r="AM402" s="510"/>
      <c r="AN402" s="236">
        <v>0</v>
      </c>
      <c r="AO402" s="236"/>
      <c r="AP402" s="235">
        <v>1</v>
      </c>
      <c r="AQ402" s="236"/>
      <c r="AR402" s="235" t="s">
        <v>1421</v>
      </c>
      <c r="AS402" s="236"/>
      <c r="AT402" s="236"/>
      <c r="AU402" s="236"/>
      <c r="AV402" s="236"/>
      <c r="AW402" s="236"/>
      <c r="AX402" s="236"/>
      <c r="AY402" s="236"/>
      <c r="AZ402" s="236"/>
      <c r="BA402" s="236"/>
      <c r="BB402" s="236"/>
      <c r="BC402" s="236"/>
      <c r="BD402" s="215" t="s">
        <v>86</v>
      </c>
      <c r="BE402" s="161"/>
      <c r="BF402" s="161"/>
      <c r="BG402" s="161"/>
      <c r="BH402" s="161"/>
      <c r="BI402" s="161"/>
      <c r="BJ402" s="162"/>
    </row>
    <row r="403" spans="1:62" s="18" customFormat="1" ht="39.6" customHeight="1" x14ac:dyDescent="0.15">
      <c r="A403" s="513">
        <v>198</v>
      </c>
      <c r="B403" s="551"/>
      <c r="C403" s="87"/>
      <c r="D403" s="212" t="s">
        <v>1422</v>
      </c>
      <c r="E403" s="213"/>
      <c r="F403" s="213"/>
      <c r="G403" s="213"/>
      <c r="H403" s="213"/>
      <c r="I403" s="213"/>
      <c r="J403" s="213"/>
      <c r="K403" s="213"/>
      <c r="L403" s="213"/>
      <c r="M403" s="230" t="s">
        <v>434</v>
      </c>
      <c r="N403" s="231"/>
      <c r="O403" s="231"/>
      <c r="P403" s="231"/>
      <c r="Q403" s="231"/>
      <c r="R403" s="505" t="s">
        <v>1423</v>
      </c>
      <c r="S403" s="506"/>
      <c r="T403" s="506"/>
      <c r="U403" s="506"/>
      <c r="V403" s="506"/>
      <c r="W403" s="506"/>
      <c r="X403" s="506"/>
      <c r="Y403" s="506"/>
      <c r="Z403" s="507"/>
      <c r="AA403" s="236" t="s">
        <v>82</v>
      </c>
      <c r="AB403" s="236"/>
      <c r="AC403" s="236"/>
      <c r="AD403" s="236"/>
      <c r="AE403" s="236"/>
      <c r="AF403" s="235">
        <v>3</v>
      </c>
      <c r="AG403" s="236"/>
      <c r="AH403" s="508" t="s">
        <v>54</v>
      </c>
      <c r="AI403" s="509"/>
      <c r="AJ403" s="509"/>
      <c r="AK403" s="509"/>
      <c r="AL403" s="509"/>
      <c r="AM403" s="510"/>
      <c r="AN403" s="236">
        <v>0</v>
      </c>
      <c r="AO403" s="236"/>
      <c r="AP403" s="235">
        <v>1</v>
      </c>
      <c r="AQ403" s="236"/>
      <c r="AR403" s="235" t="s">
        <v>1424</v>
      </c>
      <c r="AS403" s="236"/>
      <c r="AT403" s="236"/>
      <c r="AU403" s="236"/>
      <c r="AV403" s="236"/>
      <c r="AW403" s="236"/>
      <c r="AX403" s="236"/>
      <c r="AY403" s="236"/>
      <c r="AZ403" s="236"/>
      <c r="BA403" s="236"/>
      <c r="BB403" s="236"/>
      <c r="BC403" s="236"/>
      <c r="BD403" s="215" t="s">
        <v>86</v>
      </c>
      <c r="BE403" s="161"/>
      <c r="BF403" s="161"/>
      <c r="BG403" s="161"/>
      <c r="BH403" s="161"/>
      <c r="BI403" s="161"/>
      <c r="BJ403" s="162"/>
    </row>
    <row r="404" spans="1:62" s="18" customFormat="1" ht="73.5" customHeight="1" x14ac:dyDescent="0.15">
      <c r="A404" s="513">
        <v>199</v>
      </c>
      <c r="B404" s="551"/>
      <c r="C404" s="87"/>
      <c r="D404" s="212" t="s">
        <v>1425</v>
      </c>
      <c r="E404" s="213"/>
      <c r="F404" s="213"/>
      <c r="G404" s="213"/>
      <c r="H404" s="213"/>
      <c r="I404" s="213"/>
      <c r="J404" s="213"/>
      <c r="K404" s="213"/>
      <c r="L404" s="213"/>
      <c r="M404" s="230" t="s">
        <v>51</v>
      </c>
      <c r="N404" s="231"/>
      <c r="O404" s="231"/>
      <c r="P404" s="231"/>
      <c r="Q404" s="231"/>
      <c r="R404" s="505" t="s">
        <v>1426</v>
      </c>
      <c r="S404" s="506"/>
      <c r="T404" s="506"/>
      <c r="U404" s="506"/>
      <c r="V404" s="506"/>
      <c r="W404" s="506"/>
      <c r="X404" s="506"/>
      <c r="Y404" s="506"/>
      <c r="Z404" s="507"/>
      <c r="AA404" s="236" t="s">
        <v>82</v>
      </c>
      <c r="AB404" s="236"/>
      <c r="AC404" s="236"/>
      <c r="AD404" s="236"/>
      <c r="AE404" s="236"/>
      <c r="AF404" s="235">
        <v>10</v>
      </c>
      <c r="AG404" s="236"/>
      <c r="AH404" s="508" t="s">
        <v>54</v>
      </c>
      <c r="AI404" s="509"/>
      <c r="AJ404" s="509"/>
      <c r="AK404" s="509"/>
      <c r="AL404" s="509"/>
      <c r="AM404" s="510"/>
      <c r="AN404" s="236">
        <v>0</v>
      </c>
      <c r="AO404" s="236"/>
      <c r="AP404" s="235">
        <v>1</v>
      </c>
      <c r="AQ404" s="236"/>
      <c r="AR404" s="235" t="s">
        <v>1427</v>
      </c>
      <c r="AS404" s="236"/>
      <c r="AT404" s="236"/>
      <c r="AU404" s="236"/>
      <c r="AV404" s="236"/>
      <c r="AW404" s="236"/>
      <c r="AX404" s="236"/>
      <c r="AY404" s="236"/>
      <c r="AZ404" s="236"/>
      <c r="BA404" s="236"/>
      <c r="BB404" s="236"/>
      <c r="BC404" s="236"/>
      <c r="BD404" s="215" t="s">
        <v>86</v>
      </c>
      <c r="BE404" s="161"/>
      <c r="BF404" s="161"/>
      <c r="BG404" s="161"/>
      <c r="BH404" s="161"/>
      <c r="BI404" s="161"/>
      <c r="BJ404" s="162"/>
    </row>
    <row r="405" spans="1:62" s="18" customFormat="1" ht="201" customHeight="1" x14ac:dyDescent="0.15">
      <c r="A405" s="513">
        <v>200</v>
      </c>
      <c r="B405" s="514"/>
      <c r="C405" s="86" t="s">
        <v>245</v>
      </c>
      <c r="D405" s="213" t="s">
        <v>1428</v>
      </c>
      <c r="E405" s="213"/>
      <c r="F405" s="213"/>
      <c r="G405" s="213"/>
      <c r="H405" s="213"/>
      <c r="I405" s="213"/>
      <c r="J405" s="213"/>
      <c r="K405" s="213"/>
      <c r="L405" s="511"/>
      <c r="M405" s="231" t="s">
        <v>51</v>
      </c>
      <c r="N405" s="231"/>
      <c r="O405" s="231"/>
      <c r="P405" s="231"/>
      <c r="Q405" s="502"/>
      <c r="R405" s="505" t="s">
        <v>1429</v>
      </c>
      <c r="S405" s="506"/>
      <c r="T405" s="506"/>
      <c r="U405" s="506"/>
      <c r="V405" s="506"/>
      <c r="W405" s="506"/>
      <c r="X405" s="506"/>
      <c r="Y405" s="506"/>
      <c r="Z405" s="507"/>
      <c r="AA405" s="236" t="s">
        <v>82</v>
      </c>
      <c r="AB405" s="236"/>
      <c r="AC405" s="236"/>
      <c r="AD405" s="236"/>
      <c r="AE405" s="236"/>
      <c r="AF405" s="235">
        <v>2</v>
      </c>
      <c r="AG405" s="236"/>
      <c r="AH405" s="508" t="s">
        <v>54</v>
      </c>
      <c r="AI405" s="509"/>
      <c r="AJ405" s="509"/>
      <c r="AK405" s="509"/>
      <c r="AL405" s="509"/>
      <c r="AM405" s="510"/>
      <c r="AN405" s="236">
        <v>0</v>
      </c>
      <c r="AO405" s="236"/>
      <c r="AP405" s="235">
        <v>1</v>
      </c>
      <c r="AQ405" s="422"/>
      <c r="AR405" s="236" t="s">
        <v>1430</v>
      </c>
      <c r="AS405" s="236"/>
      <c r="AT405" s="236"/>
      <c r="AU405" s="236"/>
      <c r="AV405" s="236"/>
      <c r="AW405" s="236"/>
      <c r="AX405" s="236"/>
      <c r="AY405" s="236"/>
      <c r="AZ405" s="236"/>
      <c r="BA405" s="236"/>
      <c r="BB405" s="236"/>
      <c r="BC405" s="236"/>
      <c r="BD405" s="557" t="s">
        <v>86</v>
      </c>
      <c r="BE405" s="558"/>
      <c r="BF405" s="558"/>
      <c r="BG405" s="558"/>
      <c r="BH405" s="558"/>
      <c r="BI405" s="558"/>
      <c r="BJ405" s="559"/>
    </row>
    <row r="406" spans="1:62" s="18" customFormat="1" ht="236.25" customHeight="1" x14ac:dyDescent="0.15">
      <c r="A406" s="513">
        <v>201</v>
      </c>
      <c r="B406" s="514"/>
      <c r="C406" s="86" t="s">
        <v>245</v>
      </c>
      <c r="D406" s="213" t="s">
        <v>1431</v>
      </c>
      <c r="E406" s="213"/>
      <c r="F406" s="213"/>
      <c r="G406" s="213"/>
      <c r="H406" s="213"/>
      <c r="I406" s="213"/>
      <c r="J406" s="213"/>
      <c r="K406" s="213"/>
      <c r="L406" s="511"/>
      <c r="M406" s="231" t="s">
        <v>1432</v>
      </c>
      <c r="N406" s="231"/>
      <c r="O406" s="231"/>
      <c r="P406" s="231"/>
      <c r="Q406" s="502"/>
      <c r="R406" s="505" t="s">
        <v>1433</v>
      </c>
      <c r="S406" s="506"/>
      <c r="T406" s="506"/>
      <c r="U406" s="506"/>
      <c r="V406" s="506"/>
      <c r="W406" s="506"/>
      <c r="X406" s="506"/>
      <c r="Y406" s="506"/>
      <c r="Z406" s="507"/>
      <c r="AA406" s="236" t="s">
        <v>82</v>
      </c>
      <c r="AB406" s="236"/>
      <c r="AC406" s="236"/>
      <c r="AD406" s="236"/>
      <c r="AE406" s="236"/>
      <c r="AF406" s="235">
        <v>10</v>
      </c>
      <c r="AG406" s="236"/>
      <c r="AH406" s="508" t="s">
        <v>54</v>
      </c>
      <c r="AI406" s="509"/>
      <c r="AJ406" s="509"/>
      <c r="AK406" s="509"/>
      <c r="AL406" s="509"/>
      <c r="AM406" s="510"/>
      <c r="AN406" s="236">
        <v>0</v>
      </c>
      <c r="AO406" s="236"/>
      <c r="AP406" s="235">
        <v>1</v>
      </c>
      <c r="AQ406" s="422"/>
      <c r="AR406" s="236" t="s">
        <v>1434</v>
      </c>
      <c r="AS406" s="236"/>
      <c r="AT406" s="236"/>
      <c r="AU406" s="236"/>
      <c r="AV406" s="236"/>
      <c r="AW406" s="236"/>
      <c r="AX406" s="236"/>
      <c r="AY406" s="236"/>
      <c r="AZ406" s="236"/>
      <c r="BA406" s="236"/>
      <c r="BB406" s="236"/>
      <c r="BC406" s="236"/>
      <c r="BD406" s="215" t="s">
        <v>86</v>
      </c>
      <c r="BE406" s="161"/>
      <c r="BF406" s="161"/>
      <c r="BG406" s="161"/>
      <c r="BH406" s="161"/>
      <c r="BI406" s="161"/>
      <c r="BJ406" s="162"/>
    </row>
    <row r="407" spans="1:62" s="18" customFormat="1" ht="239.25" customHeight="1" x14ac:dyDescent="0.15">
      <c r="A407" s="513">
        <v>202</v>
      </c>
      <c r="B407" s="514"/>
      <c r="C407" s="86" t="s">
        <v>245</v>
      </c>
      <c r="D407" s="213" t="s">
        <v>1435</v>
      </c>
      <c r="E407" s="213"/>
      <c r="F407" s="213"/>
      <c r="G407" s="213"/>
      <c r="H407" s="213"/>
      <c r="I407" s="213"/>
      <c r="J407" s="213"/>
      <c r="K407" s="213"/>
      <c r="L407" s="511"/>
      <c r="M407" s="231" t="s">
        <v>1432</v>
      </c>
      <c r="N407" s="231"/>
      <c r="O407" s="231"/>
      <c r="P407" s="231"/>
      <c r="Q407" s="502"/>
      <c r="R407" s="505" t="s">
        <v>1436</v>
      </c>
      <c r="S407" s="506"/>
      <c r="T407" s="506"/>
      <c r="U407" s="506"/>
      <c r="V407" s="506"/>
      <c r="W407" s="506"/>
      <c r="X407" s="506"/>
      <c r="Y407" s="506"/>
      <c r="Z407" s="507"/>
      <c r="AA407" s="236" t="s">
        <v>82</v>
      </c>
      <c r="AB407" s="236"/>
      <c r="AC407" s="236"/>
      <c r="AD407" s="236"/>
      <c r="AE407" s="236"/>
      <c r="AF407" s="235">
        <v>10</v>
      </c>
      <c r="AG407" s="236"/>
      <c r="AH407" s="508" t="s">
        <v>54</v>
      </c>
      <c r="AI407" s="509"/>
      <c r="AJ407" s="509"/>
      <c r="AK407" s="509"/>
      <c r="AL407" s="509"/>
      <c r="AM407" s="510"/>
      <c r="AN407" s="236">
        <v>0</v>
      </c>
      <c r="AO407" s="236"/>
      <c r="AP407" s="235">
        <v>1</v>
      </c>
      <c r="AQ407" s="422"/>
      <c r="AR407" s="236" t="s">
        <v>1437</v>
      </c>
      <c r="AS407" s="236"/>
      <c r="AT407" s="236"/>
      <c r="AU407" s="236"/>
      <c r="AV407" s="236"/>
      <c r="AW407" s="236"/>
      <c r="AX407" s="236"/>
      <c r="AY407" s="236"/>
      <c r="AZ407" s="236"/>
      <c r="BA407" s="236"/>
      <c r="BB407" s="236"/>
      <c r="BC407" s="236"/>
      <c r="BD407" s="215" t="s">
        <v>86</v>
      </c>
      <c r="BE407" s="161"/>
      <c r="BF407" s="161"/>
      <c r="BG407" s="161"/>
      <c r="BH407" s="161"/>
      <c r="BI407" s="161"/>
      <c r="BJ407" s="162"/>
    </row>
    <row r="408" spans="1:62" s="18" customFormat="1" ht="318" customHeight="1" x14ac:dyDescent="0.15">
      <c r="A408" s="513">
        <v>203</v>
      </c>
      <c r="B408" s="514"/>
      <c r="C408" s="86" t="s">
        <v>245</v>
      </c>
      <c r="D408" s="213" t="s">
        <v>1438</v>
      </c>
      <c r="E408" s="213"/>
      <c r="F408" s="213"/>
      <c r="G408" s="213"/>
      <c r="H408" s="213"/>
      <c r="I408" s="213"/>
      <c r="J408" s="213"/>
      <c r="K408" s="213"/>
      <c r="L408" s="511"/>
      <c r="M408" s="231" t="s">
        <v>51</v>
      </c>
      <c r="N408" s="231"/>
      <c r="O408" s="231"/>
      <c r="P408" s="231"/>
      <c r="Q408" s="502"/>
      <c r="R408" s="505" t="s">
        <v>1439</v>
      </c>
      <c r="S408" s="506"/>
      <c r="T408" s="506"/>
      <c r="U408" s="506"/>
      <c r="V408" s="506"/>
      <c r="W408" s="506"/>
      <c r="X408" s="506"/>
      <c r="Y408" s="506"/>
      <c r="Z408" s="507"/>
      <c r="AA408" s="236" t="s">
        <v>82</v>
      </c>
      <c r="AB408" s="236"/>
      <c r="AC408" s="236"/>
      <c r="AD408" s="236"/>
      <c r="AE408" s="236"/>
      <c r="AF408" s="235">
        <v>2</v>
      </c>
      <c r="AG408" s="236"/>
      <c r="AH408" s="508" t="s">
        <v>54</v>
      </c>
      <c r="AI408" s="509"/>
      <c r="AJ408" s="509"/>
      <c r="AK408" s="509"/>
      <c r="AL408" s="509"/>
      <c r="AM408" s="510"/>
      <c r="AN408" s="236">
        <v>0</v>
      </c>
      <c r="AO408" s="236"/>
      <c r="AP408" s="235">
        <v>1</v>
      </c>
      <c r="AQ408" s="422"/>
      <c r="AR408" s="236" t="s">
        <v>1440</v>
      </c>
      <c r="AS408" s="236"/>
      <c r="AT408" s="236"/>
      <c r="AU408" s="236"/>
      <c r="AV408" s="236"/>
      <c r="AW408" s="236"/>
      <c r="AX408" s="236"/>
      <c r="AY408" s="236"/>
      <c r="AZ408" s="236"/>
      <c r="BA408" s="236"/>
      <c r="BB408" s="236"/>
      <c r="BC408" s="236"/>
      <c r="BD408" s="215" t="s">
        <v>86</v>
      </c>
      <c r="BE408" s="161"/>
      <c r="BF408" s="161"/>
      <c r="BG408" s="161"/>
      <c r="BH408" s="161"/>
      <c r="BI408" s="161"/>
      <c r="BJ408" s="162"/>
    </row>
    <row r="409" spans="1:62" s="18" customFormat="1" ht="120" customHeight="1" x14ac:dyDescent="0.15">
      <c r="A409" s="513">
        <v>204</v>
      </c>
      <c r="B409" s="514"/>
      <c r="C409" s="86" t="s">
        <v>245</v>
      </c>
      <c r="D409" s="213" t="s">
        <v>1441</v>
      </c>
      <c r="E409" s="213"/>
      <c r="F409" s="213"/>
      <c r="G409" s="213"/>
      <c r="H409" s="213"/>
      <c r="I409" s="213"/>
      <c r="J409" s="213"/>
      <c r="K409" s="213"/>
      <c r="L409" s="511"/>
      <c r="M409" s="231" t="s">
        <v>51</v>
      </c>
      <c r="N409" s="231"/>
      <c r="O409" s="231"/>
      <c r="P409" s="231"/>
      <c r="Q409" s="502"/>
      <c r="R409" s="505" t="s">
        <v>1442</v>
      </c>
      <c r="S409" s="506"/>
      <c r="T409" s="506"/>
      <c r="U409" s="506"/>
      <c r="V409" s="506"/>
      <c r="W409" s="506"/>
      <c r="X409" s="506"/>
      <c r="Y409" s="506"/>
      <c r="Z409" s="507"/>
      <c r="AA409" s="236" t="s">
        <v>82</v>
      </c>
      <c r="AB409" s="236"/>
      <c r="AC409" s="236"/>
      <c r="AD409" s="236"/>
      <c r="AE409" s="236"/>
      <c r="AF409" s="235">
        <v>2</v>
      </c>
      <c r="AG409" s="236"/>
      <c r="AH409" s="508" t="s">
        <v>54</v>
      </c>
      <c r="AI409" s="509"/>
      <c r="AJ409" s="509"/>
      <c r="AK409" s="509"/>
      <c r="AL409" s="509"/>
      <c r="AM409" s="510"/>
      <c r="AN409" s="236">
        <v>0</v>
      </c>
      <c r="AO409" s="236"/>
      <c r="AP409" s="235">
        <v>1</v>
      </c>
      <c r="AQ409" s="422"/>
      <c r="AR409" s="236" t="s">
        <v>1443</v>
      </c>
      <c r="AS409" s="236"/>
      <c r="AT409" s="236"/>
      <c r="AU409" s="236"/>
      <c r="AV409" s="236"/>
      <c r="AW409" s="236"/>
      <c r="AX409" s="236"/>
      <c r="AY409" s="236"/>
      <c r="AZ409" s="236"/>
      <c r="BA409" s="236"/>
      <c r="BB409" s="236"/>
      <c r="BC409" s="236"/>
      <c r="BD409" s="215" t="s">
        <v>86</v>
      </c>
      <c r="BE409" s="161"/>
      <c r="BF409" s="161"/>
      <c r="BG409" s="161"/>
      <c r="BH409" s="161"/>
      <c r="BI409" s="161"/>
      <c r="BJ409" s="162"/>
    </row>
    <row r="410" spans="1:62" s="18" customFormat="1" ht="111.75" customHeight="1" x14ac:dyDescent="0.15">
      <c r="A410" s="513">
        <v>205</v>
      </c>
      <c r="B410" s="514"/>
      <c r="C410" s="86" t="s">
        <v>245</v>
      </c>
      <c r="D410" s="213" t="s">
        <v>1444</v>
      </c>
      <c r="E410" s="213"/>
      <c r="F410" s="213"/>
      <c r="G410" s="213"/>
      <c r="H410" s="213"/>
      <c r="I410" s="213"/>
      <c r="J410" s="213"/>
      <c r="K410" s="213"/>
      <c r="L410" s="511"/>
      <c r="M410" s="231" t="s">
        <v>51</v>
      </c>
      <c r="N410" s="231"/>
      <c r="O410" s="231"/>
      <c r="P410" s="231"/>
      <c r="Q410" s="502"/>
      <c r="R410" s="505" t="s">
        <v>1445</v>
      </c>
      <c r="S410" s="506"/>
      <c r="T410" s="506"/>
      <c r="U410" s="506"/>
      <c r="V410" s="506"/>
      <c r="W410" s="506"/>
      <c r="X410" s="506"/>
      <c r="Y410" s="506"/>
      <c r="Z410" s="507"/>
      <c r="AA410" s="236" t="s">
        <v>82</v>
      </c>
      <c r="AB410" s="236"/>
      <c r="AC410" s="236"/>
      <c r="AD410" s="236"/>
      <c r="AE410" s="236"/>
      <c r="AF410" s="235">
        <v>1</v>
      </c>
      <c r="AG410" s="236"/>
      <c r="AH410" s="508" t="s">
        <v>54</v>
      </c>
      <c r="AI410" s="509"/>
      <c r="AJ410" s="509"/>
      <c r="AK410" s="509"/>
      <c r="AL410" s="509"/>
      <c r="AM410" s="510"/>
      <c r="AN410" s="236">
        <v>0</v>
      </c>
      <c r="AO410" s="236"/>
      <c r="AP410" s="235">
        <v>1</v>
      </c>
      <c r="AQ410" s="422"/>
      <c r="AR410" s="236" t="s">
        <v>1446</v>
      </c>
      <c r="AS410" s="236"/>
      <c r="AT410" s="236"/>
      <c r="AU410" s="236"/>
      <c r="AV410" s="236"/>
      <c r="AW410" s="236"/>
      <c r="AX410" s="236"/>
      <c r="AY410" s="236"/>
      <c r="AZ410" s="236"/>
      <c r="BA410" s="236"/>
      <c r="BB410" s="236"/>
      <c r="BC410" s="236"/>
      <c r="BD410" s="215" t="s">
        <v>86</v>
      </c>
      <c r="BE410" s="161"/>
      <c r="BF410" s="161"/>
      <c r="BG410" s="161"/>
      <c r="BH410" s="161"/>
      <c r="BI410" s="161"/>
      <c r="BJ410" s="162"/>
    </row>
    <row r="411" spans="1:62" s="18" customFormat="1" ht="39.6" customHeight="1" x14ac:dyDescent="0.15">
      <c r="A411" s="513">
        <v>206</v>
      </c>
      <c r="B411" s="514"/>
      <c r="C411" s="86" t="s">
        <v>245</v>
      </c>
      <c r="D411" s="213" t="s">
        <v>1447</v>
      </c>
      <c r="E411" s="213"/>
      <c r="F411" s="213"/>
      <c r="G411" s="213"/>
      <c r="H411" s="213"/>
      <c r="I411" s="213"/>
      <c r="J411" s="213"/>
      <c r="K411" s="213"/>
      <c r="L411" s="511"/>
      <c r="M411" s="231" t="s">
        <v>72</v>
      </c>
      <c r="N411" s="231"/>
      <c r="O411" s="231"/>
      <c r="P411" s="231"/>
      <c r="Q411" s="502"/>
      <c r="R411" s="505" t="s">
        <v>1448</v>
      </c>
      <c r="S411" s="506"/>
      <c r="T411" s="506"/>
      <c r="U411" s="506"/>
      <c r="V411" s="506"/>
      <c r="W411" s="506"/>
      <c r="X411" s="506"/>
      <c r="Y411" s="506"/>
      <c r="Z411" s="507"/>
      <c r="AA411" s="236" t="s">
        <v>82</v>
      </c>
      <c r="AB411" s="236"/>
      <c r="AC411" s="236"/>
      <c r="AD411" s="236"/>
      <c r="AE411" s="236"/>
      <c r="AF411" s="235">
        <v>64</v>
      </c>
      <c r="AG411" s="236"/>
      <c r="AH411" s="508" t="s">
        <v>74</v>
      </c>
      <c r="AI411" s="509"/>
      <c r="AJ411" s="509"/>
      <c r="AK411" s="509"/>
      <c r="AL411" s="509"/>
      <c r="AM411" s="510"/>
      <c r="AN411" s="236">
        <v>0</v>
      </c>
      <c r="AO411" s="236"/>
      <c r="AP411" s="235">
        <v>1</v>
      </c>
      <c r="AQ411" s="422"/>
      <c r="AR411" s="236" t="s">
        <v>1449</v>
      </c>
      <c r="AS411" s="236"/>
      <c r="AT411" s="236"/>
      <c r="AU411" s="236"/>
      <c r="AV411" s="236"/>
      <c r="AW411" s="236"/>
      <c r="AX411" s="236"/>
      <c r="AY411" s="236"/>
      <c r="AZ411" s="236"/>
      <c r="BA411" s="236"/>
      <c r="BB411" s="236"/>
      <c r="BC411" s="236"/>
      <c r="BD411" s="215" t="s">
        <v>86</v>
      </c>
      <c r="BE411" s="161"/>
      <c r="BF411" s="161"/>
      <c r="BG411" s="161"/>
      <c r="BH411" s="161"/>
      <c r="BI411" s="161"/>
      <c r="BJ411" s="162"/>
    </row>
    <row r="412" spans="1:62" s="18" customFormat="1" ht="294.60000000000002" customHeight="1" x14ac:dyDescent="0.15">
      <c r="A412" s="513">
        <v>207</v>
      </c>
      <c r="B412" s="514"/>
      <c r="C412" s="86" t="s">
        <v>245</v>
      </c>
      <c r="D412" s="213" t="s">
        <v>1450</v>
      </c>
      <c r="E412" s="213"/>
      <c r="F412" s="213"/>
      <c r="G412" s="213"/>
      <c r="H412" s="213"/>
      <c r="I412" s="213"/>
      <c r="J412" s="213"/>
      <c r="K412" s="213"/>
      <c r="L412" s="511"/>
      <c r="M412" s="231" t="s">
        <v>51</v>
      </c>
      <c r="N412" s="231"/>
      <c r="O412" s="231"/>
      <c r="P412" s="231"/>
      <c r="Q412" s="502"/>
      <c r="R412" s="505" t="s">
        <v>1451</v>
      </c>
      <c r="S412" s="506"/>
      <c r="T412" s="506"/>
      <c r="U412" s="506"/>
      <c r="V412" s="506"/>
      <c r="W412" s="506"/>
      <c r="X412" s="506"/>
      <c r="Y412" s="506"/>
      <c r="Z412" s="507"/>
      <c r="AA412" s="236" t="s">
        <v>82</v>
      </c>
      <c r="AB412" s="236"/>
      <c r="AC412" s="236"/>
      <c r="AD412" s="236"/>
      <c r="AE412" s="236"/>
      <c r="AF412" s="235">
        <v>2</v>
      </c>
      <c r="AG412" s="236"/>
      <c r="AH412" s="508" t="s">
        <v>54</v>
      </c>
      <c r="AI412" s="509"/>
      <c r="AJ412" s="509"/>
      <c r="AK412" s="509"/>
      <c r="AL412" s="509"/>
      <c r="AM412" s="510"/>
      <c r="AN412" s="236">
        <v>0</v>
      </c>
      <c r="AO412" s="236"/>
      <c r="AP412" s="235">
        <v>1</v>
      </c>
      <c r="AQ412" s="422"/>
      <c r="AR412" s="236" t="s">
        <v>1452</v>
      </c>
      <c r="AS412" s="236"/>
      <c r="AT412" s="236"/>
      <c r="AU412" s="236"/>
      <c r="AV412" s="236"/>
      <c r="AW412" s="236"/>
      <c r="AX412" s="236"/>
      <c r="AY412" s="236"/>
      <c r="AZ412" s="236"/>
      <c r="BA412" s="236"/>
      <c r="BB412" s="236"/>
      <c r="BC412" s="236"/>
      <c r="BD412" s="215" t="s">
        <v>86</v>
      </c>
      <c r="BE412" s="161"/>
      <c r="BF412" s="161"/>
      <c r="BG412" s="161"/>
      <c r="BH412" s="161"/>
      <c r="BI412" s="161"/>
      <c r="BJ412" s="162"/>
    </row>
    <row r="413" spans="1:62" s="18" customFormat="1" ht="102" customHeight="1" x14ac:dyDescent="0.15">
      <c r="A413" s="513">
        <v>208</v>
      </c>
      <c r="B413" s="514"/>
      <c r="C413" s="86" t="s">
        <v>245</v>
      </c>
      <c r="D413" s="213" t="s">
        <v>1453</v>
      </c>
      <c r="E413" s="213"/>
      <c r="F413" s="213"/>
      <c r="G413" s="213"/>
      <c r="H413" s="213"/>
      <c r="I413" s="213"/>
      <c r="J413" s="213"/>
      <c r="K413" s="213"/>
      <c r="L413" s="511"/>
      <c r="M413" s="231" t="s">
        <v>51</v>
      </c>
      <c r="N413" s="231"/>
      <c r="O413" s="231"/>
      <c r="P413" s="231"/>
      <c r="Q413" s="502"/>
      <c r="R413" s="505" t="s">
        <v>1454</v>
      </c>
      <c r="S413" s="506"/>
      <c r="T413" s="506"/>
      <c r="U413" s="506"/>
      <c r="V413" s="506"/>
      <c r="W413" s="506"/>
      <c r="X413" s="506"/>
      <c r="Y413" s="506"/>
      <c r="Z413" s="507"/>
      <c r="AA413" s="236" t="s">
        <v>82</v>
      </c>
      <c r="AB413" s="236"/>
      <c r="AC413" s="236"/>
      <c r="AD413" s="236"/>
      <c r="AE413" s="236"/>
      <c r="AF413" s="235">
        <v>1</v>
      </c>
      <c r="AG413" s="236"/>
      <c r="AH413" s="508" t="s">
        <v>54</v>
      </c>
      <c r="AI413" s="509"/>
      <c r="AJ413" s="509"/>
      <c r="AK413" s="509"/>
      <c r="AL413" s="509"/>
      <c r="AM413" s="510"/>
      <c r="AN413" s="236">
        <v>0</v>
      </c>
      <c r="AO413" s="236"/>
      <c r="AP413" s="235">
        <v>1</v>
      </c>
      <c r="AQ413" s="422"/>
      <c r="AR413" s="236" t="s">
        <v>1455</v>
      </c>
      <c r="AS413" s="236"/>
      <c r="AT413" s="236"/>
      <c r="AU413" s="236"/>
      <c r="AV413" s="236"/>
      <c r="AW413" s="236"/>
      <c r="AX413" s="236"/>
      <c r="AY413" s="236"/>
      <c r="AZ413" s="236"/>
      <c r="BA413" s="236"/>
      <c r="BB413" s="236"/>
      <c r="BC413" s="236"/>
      <c r="BD413" s="215" t="s">
        <v>86</v>
      </c>
      <c r="BE413" s="161"/>
      <c r="BF413" s="161"/>
      <c r="BG413" s="161"/>
      <c r="BH413" s="161"/>
      <c r="BI413" s="161"/>
      <c r="BJ413" s="162"/>
    </row>
    <row r="414" spans="1:62" s="18" customFormat="1" ht="40.35" customHeight="1" x14ac:dyDescent="0.15">
      <c r="A414" s="513">
        <v>209</v>
      </c>
      <c r="B414" s="514"/>
      <c r="C414" s="86" t="s">
        <v>245</v>
      </c>
      <c r="D414" s="213" t="s">
        <v>1456</v>
      </c>
      <c r="E414" s="213"/>
      <c r="F414" s="213"/>
      <c r="G414" s="213"/>
      <c r="H414" s="213"/>
      <c r="I414" s="213"/>
      <c r="J414" s="213"/>
      <c r="K414" s="213"/>
      <c r="L414" s="511"/>
      <c r="M414" s="231" t="s">
        <v>72</v>
      </c>
      <c r="N414" s="231"/>
      <c r="O414" s="231"/>
      <c r="P414" s="231"/>
      <c r="Q414" s="502"/>
      <c r="R414" s="505" t="s">
        <v>1457</v>
      </c>
      <c r="S414" s="506"/>
      <c r="T414" s="506"/>
      <c r="U414" s="506"/>
      <c r="V414" s="506"/>
      <c r="W414" s="506"/>
      <c r="X414" s="506"/>
      <c r="Y414" s="506"/>
      <c r="Z414" s="507"/>
      <c r="AA414" s="236" t="s">
        <v>82</v>
      </c>
      <c r="AB414" s="236"/>
      <c r="AC414" s="236"/>
      <c r="AD414" s="236"/>
      <c r="AE414" s="236"/>
      <c r="AF414" s="235">
        <v>200</v>
      </c>
      <c r="AG414" s="236"/>
      <c r="AH414" s="508" t="s">
        <v>74</v>
      </c>
      <c r="AI414" s="509"/>
      <c r="AJ414" s="509"/>
      <c r="AK414" s="509"/>
      <c r="AL414" s="509"/>
      <c r="AM414" s="510"/>
      <c r="AN414" s="236">
        <v>0</v>
      </c>
      <c r="AO414" s="236"/>
      <c r="AP414" s="235">
        <v>1</v>
      </c>
      <c r="AQ414" s="422"/>
      <c r="AR414" s="236" t="s">
        <v>1458</v>
      </c>
      <c r="AS414" s="236"/>
      <c r="AT414" s="236"/>
      <c r="AU414" s="236"/>
      <c r="AV414" s="236"/>
      <c r="AW414" s="236"/>
      <c r="AX414" s="236"/>
      <c r="AY414" s="236"/>
      <c r="AZ414" s="236"/>
      <c r="BA414" s="236"/>
      <c r="BB414" s="236"/>
      <c r="BC414" s="236"/>
      <c r="BD414" s="215" t="s">
        <v>86</v>
      </c>
      <c r="BE414" s="161"/>
      <c r="BF414" s="161"/>
      <c r="BG414" s="161"/>
      <c r="BH414" s="161"/>
      <c r="BI414" s="161"/>
      <c r="BJ414" s="162"/>
    </row>
    <row r="415" spans="1:62" s="18" customFormat="1" ht="60" customHeight="1" x14ac:dyDescent="0.15">
      <c r="A415" s="513">
        <v>210</v>
      </c>
      <c r="B415" s="514"/>
      <c r="C415" s="86" t="s">
        <v>245</v>
      </c>
      <c r="D415" s="213" t="s">
        <v>1459</v>
      </c>
      <c r="E415" s="213"/>
      <c r="F415" s="213"/>
      <c r="G415" s="213"/>
      <c r="H415" s="213"/>
      <c r="I415" s="213"/>
      <c r="J415" s="213"/>
      <c r="K415" s="213"/>
      <c r="L415" s="511"/>
      <c r="M415" s="231" t="s">
        <v>51</v>
      </c>
      <c r="N415" s="231"/>
      <c r="O415" s="231"/>
      <c r="P415" s="231"/>
      <c r="Q415" s="502"/>
      <c r="R415" s="505" t="s">
        <v>1460</v>
      </c>
      <c r="S415" s="506"/>
      <c r="T415" s="506"/>
      <c r="U415" s="506"/>
      <c r="V415" s="506"/>
      <c r="W415" s="506"/>
      <c r="X415" s="506"/>
      <c r="Y415" s="506"/>
      <c r="Z415" s="507"/>
      <c r="AA415" s="236" t="s">
        <v>82</v>
      </c>
      <c r="AB415" s="236"/>
      <c r="AC415" s="236"/>
      <c r="AD415" s="236"/>
      <c r="AE415" s="236"/>
      <c r="AF415" s="235">
        <v>3</v>
      </c>
      <c r="AG415" s="236"/>
      <c r="AH415" s="508" t="s">
        <v>74</v>
      </c>
      <c r="AI415" s="509"/>
      <c r="AJ415" s="509"/>
      <c r="AK415" s="509"/>
      <c r="AL415" s="509"/>
      <c r="AM415" s="510"/>
      <c r="AN415" s="236">
        <v>0</v>
      </c>
      <c r="AO415" s="236"/>
      <c r="AP415" s="235">
        <v>1</v>
      </c>
      <c r="AQ415" s="422"/>
      <c r="AR415" s="236" t="s">
        <v>1461</v>
      </c>
      <c r="AS415" s="236"/>
      <c r="AT415" s="236"/>
      <c r="AU415" s="236"/>
      <c r="AV415" s="236"/>
      <c r="AW415" s="236"/>
      <c r="AX415" s="236"/>
      <c r="AY415" s="236"/>
      <c r="AZ415" s="236"/>
      <c r="BA415" s="236"/>
      <c r="BB415" s="236"/>
      <c r="BC415" s="236"/>
      <c r="BD415" s="215" t="s">
        <v>86</v>
      </c>
      <c r="BE415" s="161"/>
      <c r="BF415" s="161"/>
      <c r="BG415" s="161"/>
      <c r="BH415" s="161"/>
      <c r="BI415" s="161"/>
      <c r="BJ415" s="162"/>
    </row>
    <row r="416" spans="1:62" s="18" customFormat="1" ht="60" customHeight="1" x14ac:dyDescent="0.15">
      <c r="A416" s="513">
        <v>211</v>
      </c>
      <c r="B416" s="514"/>
      <c r="C416" s="86" t="s">
        <v>245</v>
      </c>
      <c r="D416" s="213" t="s">
        <v>1462</v>
      </c>
      <c r="E416" s="213"/>
      <c r="F416" s="213"/>
      <c r="G416" s="213"/>
      <c r="H416" s="213"/>
      <c r="I416" s="213"/>
      <c r="J416" s="213"/>
      <c r="K416" s="213"/>
      <c r="L416" s="511"/>
      <c r="M416" s="231" t="s">
        <v>51</v>
      </c>
      <c r="N416" s="231"/>
      <c r="O416" s="231"/>
      <c r="P416" s="231"/>
      <c r="Q416" s="502"/>
      <c r="R416" s="505" t="s">
        <v>1463</v>
      </c>
      <c r="S416" s="506"/>
      <c r="T416" s="506"/>
      <c r="U416" s="506"/>
      <c r="V416" s="506"/>
      <c r="W416" s="506"/>
      <c r="X416" s="506"/>
      <c r="Y416" s="506"/>
      <c r="Z416" s="507"/>
      <c r="AA416" s="236" t="s">
        <v>82</v>
      </c>
      <c r="AB416" s="236"/>
      <c r="AC416" s="236"/>
      <c r="AD416" s="236"/>
      <c r="AE416" s="236"/>
      <c r="AF416" s="235">
        <v>3</v>
      </c>
      <c r="AG416" s="236"/>
      <c r="AH416" s="508" t="s">
        <v>74</v>
      </c>
      <c r="AI416" s="509"/>
      <c r="AJ416" s="509"/>
      <c r="AK416" s="509"/>
      <c r="AL416" s="509"/>
      <c r="AM416" s="510"/>
      <c r="AN416" s="236">
        <v>0</v>
      </c>
      <c r="AO416" s="236"/>
      <c r="AP416" s="235">
        <v>1</v>
      </c>
      <c r="AQ416" s="422"/>
      <c r="AR416" s="236" t="s">
        <v>1464</v>
      </c>
      <c r="AS416" s="236"/>
      <c r="AT416" s="236"/>
      <c r="AU416" s="236"/>
      <c r="AV416" s="236"/>
      <c r="AW416" s="236"/>
      <c r="AX416" s="236"/>
      <c r="AY416" s="236"/>
      <c r="AZ416" s="236"/>
      <c r="BA416" s="236"/>
      <c r="BB416" s="236"/>
      <c r="BC416" s="236"/>
      <c r="BD416" s="215" t="s">
        <v>86</v>
      </c>
      <c r="BE416" s="161"/>
      <c r="BF416" s="161"/>
      <c r="BG416" s="161"/>
      <c r="BH416" s="161"/>
      <c r="BI416" s="161"/>
      <c r="BJ416" s="162"/>
    </row>
    <row r="417" spans="1:62" s="18" customFormat="1" ht="60" customHeight="1" x14ac:dyDescent="0.15">
      <c r="A417" s="513">
        <v>212</v>
      </c>
      <c r="B417" s="514"/>
      <c r="C417" s="86" t="s">
        <v>245</v>
      </c>
      <c r="D417" s="213" t="s">
        <v>1465</v>
      </c>
      <c r="E417" s="213"/>
      <c r="F417" s="213"/>
      <c r="G417" s="213"/>
      <c r="H417" s="213"/>
      <c r="I417" s="213"/>
      <c r="J417" s="213"/>
      <c r="K417" s="213"/>
      <c r="L417" s="511"/>
      <c r="M417" s="231" t="s">
        <v>51</v>
      </c>
      <c r="N417" s="231"/>
      <c r="O417" s="231"/>
      <c r="P417" s="231"/>
      <c r="Q417" s="502"/>
      <c r="R417" s="505" t="s">
        <v>1466</v>
      </c>
      <c r="S417" s="506"/>
      <c r="T417" s="506"/>
      <c r="U417" s="506"/>
      <c r="V417" s="506"/>
      <c r="W417" s="506"/>
      <c r="X417" s="506"/>
      <c r="Y417" s="506"/>
      <c r="Z417" s="507"/>
      <c r="AA417" s="236" t="s">
        <v>82</v>
      </c>
      <c r="AB417" s="236"/>
      <c r="AC417" s="236"/>
      <c r="AD417" s="236"/>
      <c r="AE417" s="236"/>
      <c r="AF417" s="235">
        <v>3</v>
      </c>
      <c r="AG417" s="236"/>
      <c r="AH417" s="508" t="s">
        <v>74</v>
      </c>
      <c r="AI417" s="509"/>
      <c r="AJ417" s="509"/>
      <c r="AK417" s="509"/>
      <c r="AL417" s="509"/>
      <c r="AM417" s="510"/>
      <c r="AN417" s="236">
        <v>0</v>
      </c>
      <c r="AO417" s="236"/>
      <c r="AP417" s="235">
        <v>1</v>
      </c>
      <c r="AQ417" s="422"/>
      <c r="AR417" s="236" t="s">
        <v>1467</v>
      </c>
      <c r="AS417" s="236"/>
      <c r="AT417" s="236"/>
      <c r="AU417" s="236"/>
      <c r="AV417" s="236"/>
      <c r="AW417" s="236"/>
      <c r="AX417" s="236"/>
      <c r="AY417" s="236"/>
      <c r="AZ417" s="236"/>
      <c r="BA417" s="236"/>
      <c r="BB417" s="236"/>
      <c r="BC417" s="236"/>
      <c r="BD417" s="215" t="s">
        <v>86</v>
      </c>
      <c r="BE417" s="161"/>
      <c r="BF417" s="161"/>
      <c r="BG417" s="161"/>
      <c r="BH417" s="161"/>
      <c r="BI417" s="161"/>
      <c r="BJ417" s="162"/>
    </row>
    <row r="418" spans="1:62" s="18" customFormat="1" ht="60" customHeight="1" x14ac:dyDescent="0.15">
      <c r="A418" s="513">
        <v>213</v>
      </c>
      <c r="B418" s="514"/>
      <c r="C418" s="86" t="s">
        <v>245</v>
      </c>
      <c r="D418" s="213" t="s">
        <v>1468</v>
      </c>
      <c r="E418" s="213"/>
      <c r="F418" s="213"/>
      <c r="G418" s="213"/>
      <c r="H418" s="213"/>
      <c r="I418" s="213"/>
      <c r="J418" s="213"/>
      <c r="K418" s="213"/>
      <c r="L418" s="511"/>
      <c r="M418" s="231" t="s">
        <v>51</v>
      </c>
      <c r="N418" s="231"/>
      <c r="O418" s="231"/>
      <c r="P418" s="231"/>
      <c r="Q418" s="502"/>
      <c r="R418" s="505" t="s">
        <v>1469</v>
      </c>
      <c r="S418" s="506"/>
      <c r="T418" s="506"/>
      <c r="U418" s="506"/>
      <c r="V418" s="506"/>
      <c r="W418" s="506"/>
      <c r="X418" s="506"/>
      <c r="Y418" s="506"/>
      <c r="Z418" s="507"/>
      <c r="AA418" s="236" t="s">
        <v>82</v>
      </c>
      <c r="AB418" s="236"/>
      <c r="AC418" s="236"/>
      <c r="AD418" s="236"/>
      <c r="AE418" s="236"/>
      <c r="AF418" s="235">
        <v>3</v>
      </c>
      <c r="AG418" s="236"/>
      <c r="AH418" s="508" t="s">
        <v>74</v>
      </c>
      <c r="AI418" s="509"/>
      <c r="AJ418" s="509"/>
      <c r="AK418" s="509"/>
      <c r="AL418" s="509"/>
      <c r="AM418" s="510"/>
      <c r="AN418" s="236">
        <v>0</v>
      </c>
      <c r="AO418" s="236"/>
      <c r="AP418" s="235">
        <v>1</v>
      </c>
      <c r="AQ418" s="422"/>
      <c r="AR418" s="236" t="s">
        <v>1470</v>
      </c>
      <c r="AS418" s="236"/>
      <c r="AT418" s="236"/>
      <c r="AU418" s="236"/>
      <c r="AV418" s="236"/>
      <c r="AW418" s="236"/>
      <c r="AX418" s="236"/>
      <c r="AY418" s="236"/>
      <c r="AZ418" s="236"/>
      <c r="BA418" s="236"/>
      <c r="BB418" s="236"/>
      <c r="BC418" s="236"/>
      <c r="BD418" s="215" t="s">
        <v>86</v>
      </c>
      <c r="BE418" s="161"/>
      <c r="BF418" s="161"/>
      <c r="BG418" s="161"/>
      <c r="BH418" s="161"/>
      <c r="BI418" s="161"/>
      <c r="BJ418" s="162"/>
    </row>
    <row r="419" spans="1:62" s="18" customFormat="1" ht="60" customHeight="1" x14ac:dyDescent="0.15">
      <c r="A419" s="513">
        <v>214</v>
      </c>
      <c r="B419" s="514"/>
      <c r="C419" s="86" t="s">
        <v>245</v>
      </c>
      <c r="D419" s="213" t="s">
        <v>1471</v>
      </c>
      <c r="E419" s="213"/>
      <c r="F419" s="213"/>
      <c r="G419" s="213"/>
      <c r="H419" s="213"/>
      <c r="I419" s="213"/>
      <c r="J419" s="213"/>
      <c r="K419" s="213"/>
      <c r="L419" s="511"/>
      <c r="M419" s="231" t="s">
        <v>51</v>
      </c>
      <c r="N419" s="231"/>
      <c r="O419" s="231"/>
      <c r="P419" s="231"/>
      <c r="Q419" s="502"/>
      <c r="R419" s="505" t="s">
        <v>1472</v>
      </c>
      <c r="S419" s="506"/>
      <c r="T419" s="506"/>
      <c r="U419" s="506"/>
      <c r="V419" s="506"/>
      <c r="W419" s="506"/>
      <c r="X419" s="506"/>
      <c r="Y419" s="506"/>
      <c r="Z419" s="507"/>
      <c r="AA419" s="236" t="s">
        <v>82</v>
      </c>
      <c r="AB419" s="236"/>
      <c r="AC419" s="236"/>
      <c r="AD419" s="236"/>
      <c r="AE419" s="236"/>
      <c r="AF419" s="235">
        <v>3</v>
      </c>
      <c r="AG419" s="236"/>
      <c r="AH419" s="508" t="s">
        <v>74</v>
      </c>
      <c r="AI419" s="509"/>
      <c r="AJ419" s="509"/>
      <c r="AK419" s="509"/>
      <c r="AL419" s="509"/>
      <c r="AM419" s="510"/>
      <c r="AN419" s="236">
        <v>0</v>
      </c>
      <c r="AO419" s="236"/>
      <c r="AP419" s="235">
        <v>1</v>
      </c>
      <c r="AQ419" s="422"/>
      <c r="AR419" s="236" t="s">
        <v>1473</v>
      </c>
      <c r="AS419" s="236"/>
      <c r="AT419" s="236"/>
      <c r="AU419" s="236"/>
      <c r="AV419" s="236"/>
      <c r="AW419" s="236"/>
      <c r="AX419" s="236"/>
      <c r="AY419" s="236"/>
      <c r="AZ419" s="236"/>
      <c r="BA419" s="236"/>
      <c r="BB419" s="236"/>
      <c r="BC419" s="236"/>
      <c r="BD419" s="215" t="s">
        <v>86</v>
      </c>
      <c r="BE419" s="161"/>
      <c r="BF419" s="161"/>
      <c r="BG419" s="161"/>
      <c r="BH419" s="161"/>
      <c r="BI419" s="161"/>
      <c r="BJ419" s="162"/>
    </row>
    <row r="420" spans="1:62" s="18" customFormat="1" ht="60" customHeight="1" x14ac:dyDescent="0.15">
      <c r="A420" s="513">
        <v>215</v>
      </c>
      <c r="B420" s="514"/>
      <c r="C420" s="86" t="s">
        <v>245</v>
      </c>
      <c r="D420" s="213" t="s">
        <v>1474</v>
      </c>
      <c r="E420" s="213"/>
      <c r="F420" s="213"/>
      <c r="G420" s="213"/>
      <c r="H420" s="213"/>
      <c r="I420" s="213"/>
      <c r="J420" s="213"/>
      <c r="K420" s="213"/>
      <c r="L420" s="511"/>
      <c r="M420" s="231" t="s">
        <v>51</v>
      </c>
      <c r="N420" s="231"/>
      <c r="O420" s="231"/>
      <c r="P420" s="231"/>
      <c r="Q420" s="502"/>
      <c r="R420" s="505" t="s">
        <v>1475</v>
      </c>
      <c r="S420" s="506"/>
      <c r="T420" s="506"/>
      <c r="U420" s="506"/>
      <c r="V420" s="506"/>
      <c r="W420" s="506"/>
      <c r="X420" s="506"/>
      <c r="Y420" s="506"/>
      <c r="Z420" s="507"/>
      <c r="AA420" s="236" t="s">
        <v>82</v>
      </c>
      <c r="AB420" s="236"/>
      <c r="AC420" s="236"/>
      <c r="AD420" s="236"/>
      <c r="AE420" s="236"/>
      <c r="AF420" s="235">
        <v>3</v>
      </c>
      <c r="AG420" s="236"/>
      <c r="AH420" s="508" t="s">
        <v>74</v>
      </c>
      <c r="AI420" s="509"/>
      <c r="AJ420" s="509"/>
      <c r="AK420" s="509"/>
      <c r="AL420" s="509"/>
      <c r="AM420" s="510"/>
      <c r="AN420" s="236">
        <v>0</v>
      </c>
      <c r="AO420" s="236"/>
      <c r="AP420" s="235">
        <v>1</v>
      </c>
      <c r="AQ420" s="422"/>
      <c r="AR420" s="236" t="s">
        <v>1476</v>
      </c>
      <c r="AS420" s="236"/>
      <c r="AT420" s="236"/>
      <c r="AU420" s="236"/>
      <c r="AV420" s="236"/>
      <c r="AW420" s="236"/>
      <c r="AX420" s="236"/>
      <c r="AY420" s="236"/>
      <c r="AZ420" s="236"/>
      <c r="BA420" s="236"/>
      <c r="BB420" s="236"/>
      <c r="BC420" s="236"/>
      <c r="BD420" s="215" t="s">
        <v>86</v>
      </c>
      <c r="BE420" s="161"/>
      <c r="BF420" s="161"/>
      <c r="BG420" s="161"/>
      <c r="BH420" s="161"/>
      <c r="BI420" s="161"/>
      <c r="BJ420" s="162"/>
    </row>
    <row r="421" spans="1:62" s="18" customFormat="1" ht="60" customHeight="1" x14ac:dyDescent="0.15">
      <c r="A421" s="513">
        <v>216</v>
      </c>
      <c r="B421" s="514"/>
      <c r="C421" s="86" t="s">
        <v>245</v>
      </c>
      <c r="D421" s="213" t="s">
        <v>1477</v>
      </c>
      <c r="E421" s="213"/>
      <c r="F421" s="213"/>
      <c r="G421" s="213"/>
      <c r="H421" s="213"/>
      <c r="I421" s="213"/>
      <c r="J421" s="213"/>
      <c r="K421" s="213"/>
      <c r="L421" s="511"/>
      <c r="M421" s="231" t="s">
        <v>51</v>
      </c>
      <c r="N421" s="231"/>
      <c r="O421" s="231"/>
      <c r="P421" s="231"/>
      <c r="Q421" s="502"/>
      <c r="R421" s="505" t="s">
        <v>1478</v>
      </c>
      <c r="S421" s="506"/>
      <c r="T421" s="506"/>
      <c r="U421" s="506"/>
      <c r="V421" s="506"/>
      <c r="W421" s="506"/>
      <c r="X421" s="506"/>
      <c r="Y421" s="506"/>
      <c r="Z421" s="507"/>
      <c r="AA421" s="236" t="s">
        <v>82</v>
      </c>
      <c r="AB421" s="236"/>
      <c r="AC421" s="236"/>
      <c r="AD421" s="236"/>
      <c r="AE421" s="236"/>
      <c r="AF421" s="235">
        <v>3</v>
      </c>
      <c r="AG421" s="236"/>
      <c r="AH421" s="508" t="s">
        <v>74</v>
      </c>
      <c r="AI421" s="509"/>
      <c r="AJ421" s="509"/>
      <c r="AK421" s="509"/>
      <c r="AL421" s="509"/>
      <c r="AM421" s="510"/>
      <c r="AN421" s="236">
        <v>0</v>
      </c>
      <c r="AO421" s="236"/>
      <c r="AP421" s="235">
        <v>1</v>
      </c>
      <c r="AQ421" s="422"/>
      <c r="AR421" s="236" t="s">
        <v>1479</v>
      </c>
      <c r="AS421" s="236"/>
      <c r="AT421" s="236"/>
      <c r="AU421" s="236"/>
      <c r="AV421" s="236"/>
      <c r="AW421" s="236"/>
      <c r="AX421" s="236"/>
      <c r="AY421" s="236"/>
      <c r="AZ421" s="236"/>
      <c r="BA421" s="236"/>
      <c r="BB421" s="236"/>
      <c r="BC421" s="236"/>
      <c r="BD421" s="215" t="s">
        <v>86</v>
      </c>
      <c r="BE421" s="161"/>
      <c r="BF421" s="161"/>
      <c r="BG421" s="161"/>
      <c r="BH421" s="161"/>
      <c r="BI421" s="161"/>
      <c r="BJ421" s="162"/>
    </row>
    <row r="422" spans="1:62" s="18" customFormat="1" ht="69.95" customHeight="1" x14ac:dyDescent="0.15">
      <c r="A422" s="513">
        <v>217</v>
      </c>
      <c r="B422" s="514"/>
      <c r="C422" s="86" t="s">
        <v>245</v>
      </c>
      <c r="D422" s="213" t="s">
        <v>1480</v>
      </c>
      <c r="E422" s="213"/>
      <c r="F422" s="213"/>
      <c r="G422" s="213"/>
      <c r="H422" s="213"/>
      <c r="I422" s="213"/>
      <c r="J422" s="213"/>
      <c r="K422" s="213"/>
      <c r="L422" s="511"/>
      <c r="M422" s="231" t="s">
        <v>51</v>
      </c>
      <c r="N422" s="231"/>
      <c r="O422" s="231"/>
      <c r="P422" s="231"/>
      <c r="Q422" s="502"/>
      <c r="R422" s="505" t="s">
        <v>1481</v>
      </c>
      <c r="S422" s="506"/>
      <c r="T422" s="506"/>
      <c r="U422" s="506"/>
      <c r="V422" s="506"/>
      <c r="W422" s="506"/>
      <c r="X422" s="506"/>
      <c r="Y422" s="506"/>
      <c r="Z422" s="507"/>
      <c r="AA422" s="236" t="s">
        <v>82</v>
      </c>
      <c r="AB422" s="236"/>
      <c r="AC422" s="236"/>
      <c r="AD422" s="236"/>
      <c r="AE422" s="236"/>
      <c r="AF422" s="235">
        <v>3</v>
      </c>
      <c r="AG422" s="236"/>
      <c r="AH422" s="508" t="s">
        <v>74</v>
      </c>
      <c r="AI422" s="509"/>
      <c r="AJ422" s="509"/>
      <c r="AK422" s="509"/>
      <c r="AL422" s="509"/>
      <c r="AM422" s="510"/>
      <c r="AN422" s="236">
        <v>0</v>
      </c>
      <c r="AO422" s="236"/>
      <c r="AP422" s="235">
        <v>1</v>
      </c>
      <c r="AQ422" s="422"/>
      <c r="AR422" s="236" t="s">
        <v>1482</v>
      </c>
      <c r="AS422" s="236"/>
      <c r="AT422" s="236"/>
      <c r="AU422" s="236"/>
      <c r="AV422" s="236"/>
      <c r="AW422" s="236"/>
      <c r="AX422" s="236"/>
      <c r="AY422" s="236"/>
      <c r="AZ422" s="236"/>
      <c r="BA422" s="236"/>
      <c r="BB422" s="236"/>
      <c r="BC422" s="236"/>
      <c r="BD422" s="215" t="s">
        <v>86</v>
      </c>
      <c r="BE422" s="161"/>
      <c r="BF422" s="161"/>
      <c r="BG422" s="161"/>
      <c r="BH422" s="161"/>
      <c r="BI422" s="161"/>
      <c r="BJ422" s="162"/>
    </row>
    <row r="423" spans="1:62" s="18" customFormat="1" ht="60" customHeight="1" x14ac:dyDescent="0.15">
      <c r="A423" s="513">
        <v>218</v>
      </c>
      <c r="B423" s="514"/>
      <c r="C423" s="86" t="s">
        <v>245</v>
      </c>
      <c r="D423" s="213" t="s">
        <v>1483</v>
      </c>
      <c r="E423" s="213"/>
      <c r="F423" s="213"/>
      <c r="G423" s="213"/>
      <c r="H423" s="213"/>
      <c r="I423" s="213"/>
      <c r="J423" s="213"/>
      <c r="K423" s="213"/>
      <c r="L423" s="511"/>
      <c r="M423" s="231" t="s">
        <v>51</v>
      </c>
      <c r="N423" s="231"/>
      <c r="O423" s="231"/>
      <c r="P423" s="231"/>
      <c r="Q423" s="502"/>
      <c r="R423" s="505" t="s">
        <v>1484</v>
      </c>
      <c r="S423" s="506"/>
      <c r="T423" s="506"/>
      <c r="U423" s="506"/>
      <c r="V423" s="506"/>
      <c r="W423" s="506"/>
      <c r="X423" s="506"/>
      <c r="Y423" s="506"/>
      <c r="Z423" s="507"/>
      <c r="AA423" s="236" t="s">
        <v>82</v>
      </c>
      <c r="AB423" s="236"/>
      <c r="AC423" s="236"/>
      <c r="AD423" s="236"/>
      <c r="AE423" s="236"/>
      <c r="AF423" s="235">
        <v>3</v>
      </c>
      <c r="AG423" s="236"/>
      <c r="AH423" s="508" t="s">
        <v>74</v>
      </c>
      <c r="AI423" s="509"/>
      <c r="AJ423" s="509"/>
      <c r="AK423" s="509"/>
      <c r="AL423" s="509"/>
      <c r="AM423" s="510"/>
      <c r="AN423" s="236">
        <v>0</v>
      </c>
      <c r="AO423" s="236"/>
      <c r="AP423" s="235">
        <v>1</v>
      </c>
      <c r="AQ423" s="422"/>
      <c r="AR423" s="236" t="s">
        <v>1485</v>
      </c>
      <c r="AS423" s="236"/>
      <c r="AT423" s="236"/>
      <c r="AU423" s="236"/>
      <c r="AV423" s="236"/>
      <c r="AW423" s="236"/>
      <c r="AX423" s="236"/>
      <c r="AY423" s="236"/>
      <c r="AZ423" s="236"/>
      <c r="BA423" s="236"/>
      <c r="BB423" s="236"/>
      <c r="BC423" s="236"/>
      <c r="BD423" s="215" t="s">
        <v>86</v>
      </c>
      <c r="BE423" s="161"/>
      <c r="BF423" s="161"/>
      <c r="BG423" s="161"/>
      <c r="BH423" s="161"/>
      <c r="BI423" s="161"/>
      <c r="BJ423" s="162"/>
    </row>
    <row r="424" spans="1:62" s="18" customFormat="1" ht="60" customHeight="1" x14ac:dyDescent="0.15">
      <c r="A424" s="513">
        <v>219</v>
      </c>
      <c r="B424" s="514"/>
      <c r="C424" s="86" t="s">
        <v>245</v>
      </c>
      <c r="D424" s="213" t="s">
        <v>1486</v>
      </c>
      <c r="E424" s="213"/>
      <c r="F424" s="213"/>
      <c r="G424" s="213"/>
      <c r="H424" s="213"/>
      <c r="I424" s="213"/>
      <c r="J424" s="213"/>
      <c r="K424" s="213"/>
      <c r="L424" s="511"/>
      <c r="M424" s="231" t="s">
        <v>51</v>
      </c>
      <c r="N424" s="231"/>
      <c r="O424" s="231"/>
      <c r="P424" s="231"/>
      <c r="Q424" s="502"/>
      <c r="R424" s="505" t="s">
        <v>1487</v>
      </c>
      <c r="S424" s="506"/>
      <c r="T424" s="506"/>
      <c r="U424" s="506"/>
      <c r="V424" s="506"/>
      <c r="W424" s="506"/>
      <c r="X424" s="506"/>
      <c r="Y424" s="506"/>
      <c r="Z424" s="507"/>
      <c r="AA424" s="236" t="s">
        <v>82</v>
      </c>
      <c r="AB424" s="236"/>
      <c r="AC424" s="236"/>
      <c r="AD424" s="236"/>
      <c r="AE424" s="236"/>
      <c r="AF424" s="235">
        <v>3</v>
      </c>
      <c r="AG424" s="236"/>
      <c r="AH424" s="508" t="s">
        <v>74</v>
      </c>
      <c r="AI424" s="509"/>
      <c r="AJ424" s="509"/>
      <c r="AK424" s="509"/>
      <c r="AL424" s="509"/>
      <c r="AM424" s="510"/>
      <c r="AN424" s="236">
        <v>0</v>
      </c>
      <c r="AO424" s="236"/>
      <c r="AP424" s="235">
        <v>1</v>
      </c>
      <c r="AQ424" s="422"/>
      <c r="AR424" s="236" t="s">
        <v>1488</v>
      </c>
      <c r="AS424" s="236"/>
      <c r="AT424" s="236"/>
      <c r="AU424" s="236"/>
      <c r="AV424" s="236"/>
      <c r="AW424" s="236"/>
      <c r="AX424" s="236"/>
      <c r="AY424" s="236"/>
      <c r="AZ424" s="236"/>
      <c r="BA424" s="236"/>
      <c r="BB424" s="236"/>
      <c r="BC424" s="236"/>
      <c r="BD424" s="215" t="s">
        <v>86</v>
      </c>
      <c r="BE424" s="161"/>
      <c r="BF424" s="161"/>
      <c r="BG424" s="161"/>
      <c r="BH424" s="161"/>
      <c r="BI424" s="161"/>
      <c r="BJ424" s="162"/>
    </row>
    <row r="425" spans="1:62" s="18" customFormat="1" ht="60" customHeight="1" x14ac:dyDescent="0.15">
      <c r="A425" s="513">
        <v>220</v>
      </c>
      <c r="B425" s="514"/>
      <c r="C425" s="86" t="s">
        <v>245</v>
      </c>
      <c r="D425" s="213" t="s">
        <v>1489</v>
      </c>
      <c r="E425" s="213"/>
      <c r="F425" s="213"/>
      <c r="G425" s="213"/>
      <c r="H425" s="213"/>
      <c r="I425" s="213"/>
      <c r="J425" s="213"/>
      <c r="K425" s="213"/>
      <c r="L425" s="511"/>
      <c r="M425" s="231" t="s">
        <v>51</v>
      </c>
      <c r="N425" s="231"/>
      <c r="O425" s="231"/>
      <c r="P425" s="231"/>
      <c r="Q425" s="502"/>
      <c r="R425" s="505" t="s">
        <v>1490</v>
      </c>
      <c r="S425" s="506"/>
      <c r="T425" s="506"/>
      <c r="U425" s="506"/>
      <c r="V425" s="506"/>
      <c r="W425" s="506"/>
      <c r="X425" s="506"/>
      <c r="Y425" s="506"/>
      <c r="Z425" s="507"/>
      <c r="AA425" s="236" t="s">
        <v>82</v>
      </c>
      <c r="AB425" s="236"/>
      <c r="AC425" s="236"/>
      <c r="AD425" s="236"/>
      <c r="AE425" s="236"/>
      <c r="AF425" s="235">
        <v>3</v>
      </c>
      <c r="AG425" s="236"/>
      <c r="AH425" s="508" t="s">
        <v>74</v>
      </c>
      <c r="AI425" s="509"/>
      <c r="AJ425" s="509"/>
      <c r="AK425" s="509"/>
      <c r="AL425" s="509"/>
      <c r="AM425" s="510"/>
      <c r="AN425" s="236">
        <v>0</v>
      </c>
      <c r="AO425" s="236"/>
      <c r="AP425" s="235">
        <v>1</v>
      </c>
      <c r="AQ425" s="422"/>
      <c r="AR425" s="236" t="s">
        <v>1491</v>
      </c>
      <c r="AS425" s="236"/>
      <c r="AT425" s="236"/>
      <c r="AU425" s="236"/>
      <c r="AV425" s="236"/>
      <c r="AW425" s="236"/>
      <c r="AX425" s="236"/>
      <c r="AY425" s="236"/>
      <c r="AZ425" s="236"/>
      <c r="BA425" s="236"/>
      <c r="BB425" s="236"/>
      <c r="BC425" s="236"/>
      <c r="BD425" s="215" t="s">
        <v>86</v>
      </c>
      <c r="BE425" s="161"/>
      <c r="BF425" s="161"/>
      <c r="BG425" s="161"/>
      <c r="BH425" s="161"/>
      <c r="BI425" s="161"/>
      <c r="BJ425" s="162"/>
    </row>
    <row r="426" spans="1:62" s="18" customFormat="1" ht="60" customHeight="1" x14ac:dyDescent="0.15">
      <c r="A426" s="513">
        <v>221</v>
      </c>
      <c r="B426" s="514"/>
      <c r="C426" s="86" t="s">
        <v>245</v>
      </c>
      <c r="D426" s="213" t="s">
        <v>1492</v>
      </c>
      <c r="E426" s="213"/>
      <c r="F426" s="213"/>
      <c r="G426" s="213"/>
      <c r="H426" s="213"/>
      <c r="I426" s="213"/>
      <c r="J426" s="213"/>
      <c r="K426" s="213"/>
      <c r="L426" s="511"/>
      <c r="M426" s="231" t="s">
        <v>51</v>
      </c>
      <c r="N426" s="231"/>
      <c r="O426" s="231"/>
      <c r="P426" s="231"/>
      <c r="Q426" s="502"/>
      <c r="R426" s="505" t="s">
        <v>1493</v>
      </c>
      <c r="S426" s="506"/>
      <c r="T426" s="506"/>
      <c r="U426" s="506"/>
      <c r="V426" s="506"/>
      <c r="W426" s="506"/>
      <c r="X426" s="506"/>
      <c r="Y426" s="506"/>
      <c r="Z426" s="507"/>
      <c r="AA426" s="236" t="s">
        <v>82</v>
      </c>
      <c r="AB426" s="236"/>
      <c r="AC426" s="236"/>
      <c r="AD426" s="236"/>
      <c r="AE426" s="236"/>
      <c r="AF426" s="235">
        <v>3</v>
      </c>
      <c r="AG426" s="236"/>
      <c r="AH426" s="508" t="s">
        <v>74</v>
      </c>
      <c r="AI426" s="509"/>
      <c r="AJ426" s="509"/>
      <c r="AK426" s="509"/>
      <c r="AL426" s="509"/>
      <c r="AM426" s="510"/>
      <c r="AN426" s="236">
        <v>0</v>
      </c>
      <c r="AO426" s="236"/>
      <c r="AP426" s="235">
        <v>1</v>
      </c>
      <c r="AQ426" s="422"/>
      <c r="AR426" s="236" t="s">
        <v>2195</v>
      </c>
      <c r="AS426" s="236"/>
      <c r="AT426" s="236"/>
      <c r="AU426" s="236"/>
      <c r="AV426" s="236"/>
      <c r="AW426" s="236"/>
      <c r="AX426" s="236"/>
      <c r="AY426" s="236"/>
      <c r="AZ426" s="236"/>
      <c r="BA426" s="236"/>
      <c r="BB426" s="236"/>
      <c r="BC426" s="236"/>
      <c r="BD426" s="215" t="s">
        <v>86</v>
      </c>
      <c r="BE426" s="161"/>
      <c r="BF426" s="161"/>
      <c r="BG426" s="161"/>
      <c r="BH426" s="161"/>
      <c r="BI426" s="161"/>
      <c r="BJ426" s="162"/>
    </row>
    <row r="427" spans="1:62" s="18" customFormat="1" ht="94.5" customHeight="1" x14ac:dyDescent="0.15">
      <c r="A427" s="513">
        <v>222</v>
      </c>
      <c r="B427" s="514"/>
      <c r="C427" s="86" t="s">
        <v>245</v>
      </c>
      <c r="D427" s="213" t="s">
        <v>1494</v>
      </c>
      <c r="E427" s="213"/>
      <c r="F427" s="213"/>
      <c r="G427" s="213"/>
      <c r="H427" s="213"/>
      <c r="I427" s="213"/>
      <c r="J427" s="213"/>
      <c r="K427" s="213"/>
      <c r="L427" s="511"/>
      <c r="M427" s="231" t="s">
        <v>51</v>
      </c>
      <c r="N427" s="231"/>
      <c r="O427" s="231"/>
      <c r="P427" s="231"/>
      <c r="Q427" s="502"/>
      <c r="R427" s="505" t="s">
        <v>1495</v>
      </c>
      <c r="S427" s="506"/>
      <c r="T427" s="506"/>
      <c r="U427" s="506"/>
      <c r="V427" s="506"/>
      <c r="W427" s="506"/>
      <c r="X427" s="506"/>
      <c r="Y427" s="506"/>
      <c r="Z427" s="507"/>
      <c r="AA427" s="236" t="s">
        <v>82</v>
      </c>
      <c r="AB427" s="236"/>
      <c r="AC427" s="236"/>
      <c r="AD427" s="236"/>
      <c r="AE427" s="236"/>
      <c r="AF427" s="235">
        <v>1</v>
      </c>
      <c r="AG427" s="236"/>
      <c r="AH427" s="508" t="s">
        <v>54</v>
      </c>
      <c r="AI427" s="509"/>
      <c r="AJ427" s="509"/>
      <c r="AK427" s="509"/>
      <c r="AL427" s="509"/>
      <c r="AM427" s="510"/>
      <c r="AN427" s="236">
        <v>0</v>
      </c>
      <c r="AO427" s="236"/>
      <c r="AP427" s="235">
        <v>1</v>
      </c>
      <c r="AQ427" s="422"/>
      <c r="AR427" s="236" t="s">
        <v>1496</v>
      </c>
      <c r="AS427" s="236"/>
      <c r="AT427" s="236"/>
      <c r="AU427" s="236"/>
      <c r="AV427" s="236"/>
      <c r="AW427" s="236"/>
      <c r="AX427" s="236"/>
      <c r="AY427" s="236"/>
      <c r="AZ427" s="236"/>
      <c r="BA427" s="236"/>
      <c r="BB427" s="236"/>
      <c r="BC427" s="236"/>
      <c r="BD427" s="215" t="s">
        <v>86</v>
      </c>
      <c r="BE427" s="161"/>
      <c r="BF427" s="161"/>
      <c r="BG427" s="161"/>
      <c r="BH427" s="161"/>
      <c r="BI427" s="161"/>
      <c r="BJ427" s="162"/>
    </row>
    <row r="428" spans="1:62" s="18" customFormat="1" ht="60" customHeight="1" x14ac:dyDescent="0.15">
      <c r="A428" s="513">
        <v>223</v>
      </c>
      <c r="B428" s="514"/>
      <c r="C428" s="86" t="s">
        <v>245</v>
      </c>
      <c r="D428" s="213" t="s">
        <v>1497</v>
      </c>
      <c r="E428" s="213"/>
      <c r="F428" s="213"/>
      <c r="G428" s="213"/>
      <c r="H428" s="213"/>
      <c r="I428" s="213"/>
      <c r="J428" s="213"/>
      <c r="K428" s="213"/>
      <c r="L428" s="511"/>
      <c r="M428" s="231" t="s">
        <v>51</v>
      </c>
      <c r="N428" s="231"/>
      <c r="O428" s="231"/>
      <c r="P428" s="231"/>
      <c r="Q428" s="502"/>
      <c r="R428" s="505" t="s">
        <v>1498</v>
      </c>
      <c r="S428" s="506"/>
      <c r="T428" s="506"/>
      <c r="U428" s="506"/>
      <c r="V428" s="506"/>
      <c r="W428" s="506"/>
      <c r="X428" s="506"/>
      <c r="Y428" s="506"/>
      <c r="Z428" s="507"/>
      <c r="AA428" s="236" t="s">
        <v>82</v>
      </c>
      <c r="AB428" s="236"/>
      <c r="AC428" s="236"/>
      <c r="AD428" s="236"/>
      <c r="AE428" s="236"/>
      <c r="AF428" s="235">
        <v>3</v>
      </c>
      <c r="AG428" s="236"/>
      <c r="AH428" s="508" t="s">
        <v>74</v>
      </c>
      <c r="AI428" s="509"/>
      <c r="AJ428" s="509"/>
      <c r="AK428" s="509"/>
      <c r="AL428" s="509"/>
      <c r="AM428" s="510"/>
      <c r="AN428" s="236">
        <v>0</v>
      </c>
      <c r="AO428" s="236"/>
      <c r="AP428" s="235">
        <v>1</v>
      </c>
      <c r="AQ428" s="422"/>
      <c r="AR428" s="236" t="s">
        <v>1499</v>
      </c>
      <c r="AS428" s="236"/>
      <c r="AT428" s="236"/>
      <c r="AU428" s="236"/>
      <c r="AV428" s="236"/>
      <c r="AW428" s="236"/>
      <c r="AX428" s="236"/>
      <c r="AY428" s="236"/>
      <c r="AZ428" s="236"/>
      <c r="BA428" s="236"/>
      <c r="BB428" s="236"/>
      <c r="BC428" s="236"/>
      <c r="BD428" s="215" t="s">
        <v>86</v>
      </c>
      <c r="BE428" s="161"/>
      <c r="BF428" s="161"/>
      <c r="BG428" s="161"/>
      <c r="BH428" s="161"/>
      <c r="BI428" s="161"/>
      <c r="BJ428" s="162"/>
    </row>
    <row r="429" spans="1:62" s="18" customFormat="1" ht="60" customHeight="1" x14ac:dyDescent="0.15">
      <c r="A429" s="513">
        <v>224</v>
      </c>
      <c r="B429" s="514"/>
      <c r="C429" s="86" t="s">
        <v>245</v>
      </c>
      <c r="D429" s="213" t="s">
        <v>1500</v>
      </c>
      <c r="E429" s="213"/>
      <c r="F429" s="213"/>
      <c r="G429" s="213"/>
      <c r="H429" s="213"/>
      <c r="I429" s="213"/>
      <c r="J429" s="213"/>
      <c r="K429" s="213"/>
      <c r="L429" s="511"/>
      <c r="M429" s="231" t="s">
        <v>51</v>
      </c>
      <c r="N429" s="231"/>
      <c r="O429" s="231"/>
      <c r="P429" s="231"/>
      <c r="Q429" s="502"/>
      <c r="R429" s="505" t="s">
        <v>1501</v>
      </c>
      <c r="S429" s="506"/>
      <c r="T429" s="506"/>
      <c r="U429" s="506"/>
      <c r="V429" s="506"/>
      <c r="W429" s="506"/>
      <c r="X429" s="506"/>
      <c r="Y429" s="506"/>
      <c r="Z429" s="507"/>
      <c r="AA429" s="236" t="s">
        <v>82</v>
      </c>
      <c r="AB429" s="236"/>
      <c r="AC429" s="236"/>
      <c r="AD429" s="236"/>
      <c r="AE429" s="236"/>
      <c r="AF429" s="235">
        <v>3</v>
      </c>
      <c r="AG429" s="236"/>
      <c r="AH429" s="508" t="s">
        <v>74</v>
      </c>
      <c r="AI429" s="509"/>
      <c r="AJ429" s="509"/>
      <c r="AK429" s="509"/>
      <c r="AL429" s="509"/>
      <c r="AM429" s="510"/>
      <c r="AN429" s="236">
        <v>0</v>
      </c>
      <c r="AO429" s="236"/>
      <c r="AP429" s="235">
        <v>1</v>
      </c>
      <c r="AQ429" s="422"/>
      <c r="AR429" s="236" t="s">
        <v>1502</v>
      </c>
      <c r="AS429" s="236"/>
      <c r="AT429" s="236"/>
      <c r="AU429" s="236"/>
      <c r="AV429" s="236"/>
      <c r="AW429" s="236"/>
      <c r="AX429" s="236"/>
      <c r="AY429" s="236"/>
      <c r="AZ429" s="236"/>
      <c r="BA429" s="236"/>
      <c r="BB429" s="236"/>
      <c r="BC429" s="236"/>
      <c r="BD429" s="215" t="s">
        <v>86</v>
      </c>
      <c r="BE429" s="161"/>
      <c r="BF429" s="161"/>
      <c r="BG429" s="161"/>
      <c r="BH429" s="161"/>
      <c r="BI429" s="161"/>
      <c r="BJ429" s="162"/>
    </row>
    <row r="430" spans="1:62" s="18" customFormat="1" ht="60" customHeight="1" x14ac:dyDescent="0.15">
      <c r="A430" s="513">
        <v>225</v>
      </c>
      <c r="B430" s="514"/>
      <c r="C430" s="86" t="s">
        <v>245</v>
      </c>
      <c r="D430" s="213" t="s">
        <v>1503</v>
      </c>
      <c r="E430" s="213"/>
      <c r="F430" s="213"/>
      <c r="G430" s="213"/>
      <c r="H430" s="213"/>
      <c r="I430" s="213"/>
      <c r="J430" s="213"/>
      <c r="K430" s="213"/>
      <c r="L430" s="511"/>
      <c r="M430" s="231" t="s">
        <v>51</v>
      </c>
      <c r="N430" s="231"/>
      <c r="O430" s="231"/>
      <c r="P430" s="231"/>
      <c r="Q430" s="502"/>
      <c r="R430" s="505" t="s">
        <v>1504</v>
      </c>
      <c r="S430" s="506"/>
      <c r="T430" s="506"/>
      <c r="U430" s="506"/>
      <c r="V430" s="506"/>
      <c r="W430" s="506"/>
      <c r="X430" s="506"/>
      <c r="Y430" s="506"/>
      <c r="Z430" s="507"/>
      <c r="AA430" s="236" t="s">
        <v>82</v>
      </c>
      <c r="AB430" s="236"/>
      <c r="AC430" s="236"/>
      <c r="AD430" s="236"/>
      <c r="AE430" s="236"/>
      <c r="AF430" s="235">
        <v>3</v>
      </c>
      <c r="AG430" s="236"/>
      <c r="AH430" s="508" t="s">
        <v>74</v>
      </c>
      <c r="AI430" s="509"/>
      <c r="AJ430" s="509"/>
      <c r="AK430" s="509"/>
      <c r="AL430" s="509"/>
      <c r="AM430" s="510"/>
      <c r="AN430" s="236">
        <v>0</v>
      </c>
      <c r="AO430" s="236"/>
      <c r="AP430" s="235">
        <v>1</v>
      </c>
      <c r="AQ430" s="422"/>
      <c r="AR430" s="236" t="s">
        <v>1505</v>
      </c>
      <c r="AS430" s="236"/>
      <c r="AT430" s="236"/>
      <c r="AU430" s="236"/>
      <c r="AV430" s="236"/>
      <c r="AW430" s="236"/>
      <c r="AX430" s="236"/>
      <c r="AY430" s="236"/>
      <c r="AZ430" s="236"/>
      <c r="BA430" s="236"/>
      <c r="BB430" s="236"/>
      <c r="BC430" s="236"/>
      <c r="BD430" s="215" t="s">
        <v>86</v>
      </c>
      <c r="BE430" s="161"/>
      <c r="BF430" s="161"/>
      <c r="BG430" s="161"/>
      <c r="BH430" s="161"/>
      <c r="BI430" s="161"/>
      <c r="BJ430" s="162"/>
    </row>
    <row r="431" spans="1:62" s="18" customFormat="1" ht="60" customHeight="1" x14ac:dyDescent="0.15">
      <c r="A431" s="513">
        <v>226</v>
      </c>
      <c r="B431" s="514"/>
      <c r="C431" s="86" t="s">
        <v>245</v>
      </c>
      <c r="D431" s="213" t="s">
        <v>1506</v>
      </c>
      <c r="E431" s="213"/>
      <c r="F431" s="213"/>
      <c r="G431" s="213"/>
      <c r="H431" s="213"/>
      <c r="I431" s="213"/>
      <c r="J431" s="213"/>
      <c r="K431" s="213"/>
      <c r="L431" s="511"/>
      <c r="M431" s="231" t="s">
        <v>51</v>
      </c>
      <c r="N431" s="231"/>
      <c r="O431" s="231"/>
      <c r="P431" s="231"/>
      <c r="Q431" s="502"/>
      <c r="R431" s="505" t="s">
        <v>1507</v>
      </c>
      <c r="S431" s="506"/>
      <c r="T431" s="506"/>
      <c r="U431" s="506"/>
      <c r="V431" s="506"/>
      <c r="W431" s="506"/>
      <c r="X431" s="506"/>
      <c r="Y431" s="506"/>
      <c r="Z431" s="507"/>
      <c r="AA431" s="236" t="s">
        <v>82</v>
      </c>
      <c r="AB431" s="236"/>
      <c r="AC431" s="236"/>
      <c r="AD431" s="236"/>
      <c r="AE431" s="236"/>
      <c r="AF431" s="235">
        <v>3</v>
      </c>
      <c r="AG431" s="236"/>
      <c r="AH431" s="508" t="s">
        <v>74</v>
      </c>
      <c r="AI431" s="509"/>
      <c r="AJ431" s="509"/>
      <c r="AK431" s="509"/>
      <c r="AL431" s="509"/>
      <c r="AM431" s="510"/>
      <c r="AN431" s="236">
        <v>0</v>
      </c>
      <c r="AO431" s="236"/>
      <c r="AP431" s="235">
        <v>1</v>
      </c>
      <c r="AQ431" s="422"/>
      <c r="AR431" s="236" t="s">
        <v>1508</v>
      </c>
      <c r="AS431" s="236"/>
      <c r="AT431" s="236"/>
      <c r="AU431" s="236"/>
      <c r="AV431" s="236"/>
      <c r="AW431" s="236"/>
      <c r="AX431" s="236"/>
      <c r="AY431" s="236"/>
      <c r="AZ431" s="236"/>
      <c r="BA431" s="236"/>
      <c r="BB431" s="236"/>
      <c r="BC431" s="236"/>
      <c r="BD431" s="215" t="s">
        <v>86</v>
      </c>
      <c r="BE431" s="161"/>
      <c r="BF431" s="161"/>
      <c r="BG431" s="161"/>
      <c r="BH431" s="161"/>
      <c r="BI431" s="161"/>
      <c r="BJ431" s="162"/>
    </row>
    <row r="432" spans="1:62" s="18" customFormat="1" ht="69.95" customHeight="1" x14ac:dyDescent="0.15">
      <c r="A432" s="513">
        <v>227</v>
      </c>
      <c r="B432" s="514"/>
      <c r="C432" s="86" t="s">
        <v>245</v>
      </c>
      <c r="D432" s="213" t="s">
        <v>1509</v>
      </c>
      <c r="E432" s="213"/>
      <c r="F432" s="213"/>
      <c r="G432" s="213"/>
      <c r="H432" s="213"/>
      <c r="I432" s="213"/>
      <c r="J432" s="213"/>
      <c r="K432" s="213"/>
      <c r="L432" s="511"/>
      <c r="M432" s="231" t="s">
        <v>51</v>
      </c>
      <c r="N432" s="231"/>
      <c r="O432" s="231"/>
      <c r="P432" s="231"/>
      <c r="Q432" s="502"/>
      <c r="R432" s="505" t="s">
        <v>1510</v>
      </c>
      <c r="S432" s="506"/>
      <c r="T432" s="506"/>
      <c r="U432" s="506"/>
      <c r="V432" s="506"/>
      <c r="W432" s="506"/>
      <c r="X432" s="506"/>
      <c r="Y432" s="506"/>
      <c r="Z432" s="507"/>
      <c r="AA432" s="236" t="s">
        <v>82</v>
      </c>
      <c r="AB432" s="236"/>
      <c r="AC432" s="236"/>
      <c r="AD432" s="236"/>
      <c r="AE432" s="236"/>
      <c r="AF432" s="235">
        <v>3</v>
      </c>
      <c r="AG432" s="236"/>
      <c r="AH432" s="508" t="s">
        <v>74</v>
      </c>
      <c r="AI432" s="509"/>
      <c r="AJ432" s="509"/>
      <c r="AK432" s="509"/>
      <c r="AL432" s="509"/>
      <c r="AM432" s="510"/>
      <c r="AN432" s="236">
        <v>0</v>
      </c>
      <c r="AO432" s="236"/>
      <c r="AP432" s="235">
        <v>1</v>
      </c>
      <c r="AQ432" s="422"/>
      <c r="AR432" s="236" t="s">
        <v>1511</v>
      </c>
      <c r="AS432" s="236"/>
      <c r="AT432" s="236"/>
      <c r="AU432" s="236"/>
      <c r="AV432" s="236"/>
      <c r="AW432" s="236"/>
      <c r="AX432" s="236"/>
      <c r="AY432" s="236"/>
      <c r="AZ432" s="236"/>
      <c r="BA432" s="236"/>
      <c r="BB432" s="236"/>
      <c r="BC432" s="236"/>
      <c r="BD432" s="215" t="s">
        <v>86</v>
      </c>
      <c r="BE432" s="161"/>
      <c r="BF432" s="161"/>
      <c r="BG432" s="161"/>
      <c r="BH432" s="161"/>
      <c r="BI432" s="161"/>
      <c r="BJ432" s="162"/>
    </row>
    <row r="433" spans="1:62" s="18" customFormat="1" ht="69.95" customHeight="1" x14ac:dyDescent="0.15">
      <c r="A433" s="513">
        <v>228</v>
      </c>
      <c r="B433" s="514"/>
      <c r="C433" s="86" t="s">
        <v>245</v>
      </c>
      <c r="D433" s="213" t="s">
        <v>1512</v>
      </c>
      <c r="E433" s="213"/>
      <c r="F433" s="213"/>
      <c r="G433" s="213"/>
      <c r="H433" s="213"/>
      <c r="I433" s="213"/>
      <c r="J433" s="213"/>
      <c r="K433" s="213"/>
      <c r="L433" s="511"/>
      <c r="M433" s="231" t="s">
        <v>51</v>
      </c>
      <c r="N433" s="231"/>
      <c r="O433" s="231"/>
      <c r="P433" s="231"/>
      <c r="Q433" s="502"/>
      <c r="R433" s="505" t="s">
        <v>1513</v>
      </c>
      <c r="S433" s="506"/>
      <c r="T433" s="506"/>
      <c r="U433" s="506"/>
      <c r="V433" s="506"/>
      <c r="W433" s="506"/>
      <c r="X433" s="506"/>
      <c r="Y433" s="506"/>
      <c r="Z433" s="507"/>
      <c r="AA433" s="236" t="s">
        <v>82</v>
      </c>
      <c r="AB433" s="236"/>
      <c r="AC433" s="236"/>
      <c r="AD433" s="236"/>
      <c r="AE433" s="236"/>
      <c r="AF433" s="235">
        <v>3</v>
      </c>
      <c r="AG433" s="236"/>
      <c r="AH433" s="508" t="s">
        <v>74</v>
      </c>
      <c r="AI433" s="509"/>
      <c r="AJ433" s="509"/>
      <c r="AK433" s="509"/>
      <c r="AL433" s="509"/>
      <c r="AM433" s="510"/>
      <c r="AN433" s="236">
        <v>0</v>
      </c>
      <c r="AO433" s="236"/>
      <c r="AP433" s="235">
        <v>1</v>
      </c>
      <c r="AQ433" s="422"/>
      <c r="AR433" s="236" t="s">
        <v>1511</v>
      </c>
      <c r="AS433" s="236"/>
      <c r="AT433" s="236"/>
      <c r="AU433" s="236"/>
      <c r="AV433" s="236"/>
      <c r="AW433" s="236"/>
      <c r="AX433" s="236"/>
      <c r="AY433" s="236"/>
      <c r="AZ433" s="236"/>
      <c r="BA433" s="236"/>
      <c r="BB433" s="236"/>
      <c r="BC433" s="236"/>
      <c r="BD433" s="215" t="s">
        <v>86</v>
      </c>
      <c r="BE433" s="161"/>
      <c r="BF433" s="161"/>
      <c r="BG433" s="161"/>
      <c r="BH433" s="161"/>
      <c r="BI433" s="161"/>
      <c r="BJ433" s="162"/>
    </row>
    <row r="434" spans="1:62" s="18" customFormat="1" ht="69.95" customHeight="1" x14ac:dyDescent="0.15">
      <c r="A434" s="513">
        <v>229</v>
      </c>
      <c r="B434" s="514"/>
      <c r="C434" s="86" t="s">
        <v>245</v>
      </c>
      <c r="D434" s="213" t="s">
        <v>1514</v>
      </c>
      <c r="E434" s="213"/>
      <c r="F434" s="213"/>
      <c r="G434" s="213"/>
      <c r="H434" s="213"/>
      <c r="I434" s="213"/>
      <c r="J434" s="213"/>
      <c r="K434" s="213"/>
      <c r="L434" s="511"/>
      <c r="M434" s="231" t="s">
        <v>51</v>
      </c>
      <c r="N434" s="231"/>
      <c r="O434" s="231"/>
      <c r="P434" s="231"/>
      <c r="Q434" s="502"/>
      <c r="R434" s="505" t="s">
        <v>1515</v>
      </c>
      <c r="S434" s="506"/>
      <c r="T434" s="506"/>
      <c r="U434" s="506"/>
      <c r="V434" s="506"/>
      <c r="W434" s="506"/>
      <c r="X434" s="506"/>
      <c r="Y434" s="506"/>
      <c r="Z434" s="507"/>
      <c r="AA434" s="236" t="s">
        <v>82</v>
      </c>
      <c r="AB434" s="236"/>
      <c r="AC434" s="236"/>
      <c r="AD434" s="236"/>
      <c r="AE434" s="236"/>
      <c r="AF434" s="235">
        <v>3</v>
      </c>
      <c r="AG434" s="236"/>
      <c r="AH434" s="508" t="s">
        <v>74</v>
      </c>
      <c r="AI434" s="509"/>
      <c r="AJ434" s="509"/>
      <c r="AK434" s="509"/>
      <c r="AL434" s="509"/>
      <c r="AM434" s="510"/>
      <c r="AN434" s="236">
        <v>0</v>
      </c>
      <c r="AO434" s="236"/>
      <c r="AP434" s="235">
        <v>1</v>
      </c>
      <c r="AQ434" s="422"/>
      <c r="AR434" s="236" t="s">
        <v>1516</v>
      </c>
      <c r="AS434" s="236"/>
      <c r="AT434" s="236"/>
      <c r="AU434" s="236"/>
      <c r="AV434" s="236"/>
      <c r="AW434" s="236"/>
      <c r="AX434" s="236"/>
      <c r="AY434" s="236"/>
      <c r="AZ434" s="236"/>
      <c r="BA434" s="236"/>
      <c r="BB434" s="236"/>
      <c r="BC434" s="236"/>
      <c r="BD434" s="215" t="s">
        <v>86</v>
      </c>
      <c r="BE434" s="161"/>
      <c r="BF434" s="161"/>
      <c r="BG434" s="161"/>
      <c r="BH434" s="161"/>
      <c r="BI434" s="161"/>
      <c r="BJ434" s="162"/>
    </row>
    <row r="435" spans="1:62" s="18" customFormat="1" ht="69.95" customHeight="1" x14ac:dyDescent="0.15">
      <c r="A435" s="513">
        <v>230</v>
      </c>
      <c r="B435" s="514"/>
      <c r="C435" s="86" t="s">
        <v>245</v>
      </c>
      <c r="D435" s="213" t="s">
        <v>1517</v>
      </c>
      <c r="E435" s="213"/>
      <c r="F435" s="213"/>
      <c r="G435" s="213"/>
      <c r="H435" s="213"/>
      <c r="I435" s="213"/>
      <c r="J435" s="213"/>
      <c r="K435" s="213"/>
      <c r="L435" s="511"/>
      <c r="M435" s="231" t="s">
        <v>51</v>
      </c>
      <c r="N435" s="231"/>
      <c r="O435" s="231"/>
      <c r="P435" s="231"/>
      <c r="Q435" s="502"/>
      <c r="R435" s="505" t="s">
        <v>1518</v>
      </c>
      <c r="S435" s="506"/>
      <c r="T435" s="506"/>
      <c r="U435" s="506"/>
      <c r="V435" s="506"/>
      <c r="W435" s="506"/>
      <c r="X435" s="506"/>
      <c r="Y435" s="506"/>
      <c r="Z435" s="507"/>
      <c r="AA435" s="236" t="s">
        <v>82</v>
      </c>
      <c r="AB435" s="236"/>
      <c r="AC435" s="236"/>
      <c r="AD435" s="236"/>
      <c r="AE435" s="236"/>
      <c r="AF435" s="235">
        <v>3</v>
      </c>
      <c r="AG435" s="236"/>
      <c r="AH435" s="508" t="s">
        <v>74</v>
      </c>
      <c r="AI435" s="509"/>
      <c r="AJ435" s="509"/>
      <c r="AK435" s="509"/>
      <c r="AL435" s="509"/>
      <c r="AM435" s="510"/>
      <c r="AN435" s="236">
        <v>0</v>
      </c>
      <c r="AO435" s="236"/>
      <c r="AP435" s="235">
        <v>1</v>
      </c>
      <c r="AQ435" s="422"/>
      <c r="AR435" s="236" t="s">
        <v>2196</v>
      </c>
      <c r="AS435" s="236"/>
      <c r="AT435" s="236"/>
      <c r="AU435" s="236"/>
      <c r="AV435" s="236"/>
      <c r="AW435" s="236"/>
      <c r="AX435" s="236"/>
      <c r="AY435" s="236"/>
      <c r="AZ435" s="236"/>
      <c r="BA435" s="236"/>
      <c r="BB435" s="236"/>
      <c r="BC435" s="236"/>
      <c r="BD435" s="215" t="s">
        <v>86</v>
      </c>
      <c r="BE435" s="161"/>
      <c r="BF435" s="161"/>
      <c r="BG435" s="161"/>
      <c r="BH435" s="161"/>
      <c r="BI435" s="161"/>
      <c r="BJ435" s="162"/>
    </row>
    <row r="436" spans="1:62" s="18" customFormat="1" ht="60" customHeight="1" x14ac:dyDescent="0.15">
      <c r="A436" s="513">
        <v>231</v>
      </c>
      <c r="B436" s="514"/>
      <c r="C436" s="86" t="s">
        <v>245</v>
      </c>
      <c r="D436" s="213" t="s">
        <v>1519</v>
      </c>
      <c r="E436" s="213"/>
      <c r="F436" s="213"/>
      <c r="G436" s="213"/>
      <c r="H436" s="213"/>
      <c r="I436" s="213"/>
      <c r="J436" s="213"/>
      <c r="K436" s="213"/>
      <c r="L436" s="511"/>
      <c r="M436" s="231" t="s">
        <v>51</v>
      </c>
      <c r="N436" s="231"/>
      <c r="O436" s="231"/>
      <c r="P436" s="231"/>
      <c r="Q436" s="502"/>
      <c r="R436" s="505" t="s">
        <v>1520</v>
      </c>
      <c r="S436" s="506"/>
      <c r="T436" s="506"/>
      <c r="U436" s="506"/>
      <c r="V436" s="506"/>
      <c r="W436" s="506"/>
      <c r="X436" s="506"/>
      <c r="Y436" s="506"/>
      <c r="Z436" s="507"/>
      <c r="AA436" s="236" t="s">
        <v>82</v>
      </c>
      <c r="AB436" s="236"/>
      <c r="AC436" s="236"/>
      <c r="AD436" s="236"/>
      <c r="AE436" s="236"/>
      <c r="AF436" s="235">
        <v>3</v>
      </c>
      <c r="AG436" s="236"/>
      <c r="AH436" s="508" t="s">
        <v>74</v>
      </c>
      <c r="AI436" s="509"/>
      <c r="AJ436" s="509"/>
      <c r="AK436" s="509"/>
      <c r="AL436" s="509"/>
      <c r="AM436" s="510"/>
      <c r="AN436" s="236">
        <v>0</v>
      </c>
      <c r="AO436" s="236"/>
      <c r="AP436" s="235">
        <v>1</v>
      </c>
      <c r="AQ436" s="422"/>
      <c r="AR436" s="236" t="s">
        <v>1521</v>
      </c>
      <c r="AS436" s="236"/>
      <c r="AT436" s="236"/>
      <c r="AU436" s="236"/>
      <c r="AV436" s="236"/>
      <c r="AW436" s="236"/>
      <c r="AX436" s="236"/>
      <c r="AY436" s="236"/>
      <c r="AZ436" s="236"/>
      <c r="BA436" s="236"/>
      <c r="BB436" s="236"/>
      <c r="BC436" s="236"/>
      <c r="BD436" s="215" t="s">
        <v>86</v>
      </c>
      <c r="BE436" s="161"/>
      <c r="BF436" s="161"/>
      <c r="BG436" s="161"/>
      <c r="BH436" s="161"/>
      <c r="BI436" s="161"/>
      <c r="BJ436" s="162"/>
    </row>
    <row r="437" spans="1:62" s="18" customFormat="1" ht="60" customHeight="1" x14ac:dyDescent="0.15">
      <c r="A437" s="513">
        <v>232</v>
      </c>
      <c r="B437" s="514"/>
      <c r="C437" s="86" t="s">
        <v>245</v>
      </c>
      <c r="D437" s="213" t="s">
        <v>1522</v>
      </c>
      <c r="E437" s="213"/>
      <c r="F437" s="213"/>
      <c r="G437" s="213"/>
      <c r="H437" s="213"/>
      <c r="I437" s="213"/>
      <c r="J437" s="213"/>
      <c r="K437" s="213"/>
      <c r="L437" s="511"/>
      <c r="M437" s="231" t="s">
        <v>51</v>
      </c>
      <c r="N437" s="231"/>
      <c r="O437" s="231"/>
      <c r="P437" s="231"/>
      <c r="Q437" s="502"/>
      <c r="R437" s="505" t="s">
        <v>1523</v>
      </c>
      <c r="S437" s="506"/>
      <c r="T437" s="506"/>
      <c r="U437" s="506"/>
      <c r="V437" s="506"/>
      <c r="W437" s="506"/>
      <c r="X437" s="506"/>
      <c r="Y437" s="506"/>
      <c r="Z437" s="507"/>
      <c r="AA437" s="236" t="s">
        <v>82</v>
      </c>
      <c r="AB437" s="236"/>
      <c r="AC437" s="236"/>
      <c r="AD437" s="236"/>
      <c r="AE437" s="236"/>
      <c r="AF437" s="235">
        <v>3</v>
      </c>
      <c r="AG437" s="236"/>
      <c r="AH437" s="508" t="s">
        <v>74</v>
      </c>
      <c r="AI437" s="509"/>
      <c r="AJ437" s="509"/>
      <c r="AK437" s="509"/>
      <c r="AL437" s="509"/>
      <c r="AM437" s="510"/>
      <c r="AN437" s="236">
        <v>0</v>
      </c>
      <c r="AO437" s="236"/>
      <c r="AP437" s="235">
        <v>1</v>
      </c>
      <c r="AQ437" s="422"/>
      <c r="AR437" s="236" t="s">
        <v>1524</v>
      </c>
      <c r="AS437" s="236"/>
      <c r="AT437" s="236"/>
      <c r="AU437" s="236"/>
      <c r="AV437" s="236"/>
      <c r="AW437" s="236"/>
      <c r="AX437" s="236"/>
      <c r="AY437" s="236"/>
      <c r="AZ437" s="236"/>
      <c r="BA437" s="236"/>
      <c r="BB437" s="236"/>
      <c r="BC437" s="236"/>
      <c r="BD437" s="215" t="s">
        <v>86</v>
      </c>
      <c r="BE437" s="161"/>
      <c r="BF437" s="161"/>
      <c r="BG437" s="161"/>
      <c r="BH437" s="161"/>
      <c r="BI437" s="161"/>
      <c r="BJ437" s="162"/>
    </row>
    <row r="438" spans="1:62" s="18" customFormat="1" ht="60" customHeight="1" x14ac:dyDescent="0.15">
      <c r="A438" s="513">
        <v>233</v>
      </c>
      <c r="B438" s="514"/>
      <c r="C438" s="86" t="s">
        <v>245</v>
      </c>
      <c r="D438" s="213" t="s">
        <v>1525</v>
      </c>
      <c r="E438" s="213"/>
      <c r="F438" s="213"/>
      <c r="G438" s="213"/>
      <c r="H438" s="213"/>
      <c r="I438" s="213"/>
      <c r="J438" s="213"/>
      <c r="K438" s="213"/>
      <c r="L438" s="511"/>
      <c r="M438" s="231" t="s">
        <v>51</v>
      </c>
      <c r="N438" s="231"/>
      <c r="O438" s="231"/>
      <c r="P438" s="231"/>
      <c r="Q438" s="502"/>
      <c r="R438" s="505" t="s">
        <v>1526</v>
      </c>
      <c r="S438" s="506"/>
      <c r="T438" s="506"/>
      <c r="U438" s="506"/>
      <c r="V438" s="506"/>
      <c r="W438" s="506"/>
      <c r="X438" s="506"/>
      <c r="Y438" s="506"/>
      <c r="Z438" s="507"/>
      <c r="AA438" s="236" t="s">
        <v>82</v>
      </c>
      <c r="AB438" s="236"/>
      <c r="AC438" s="236"/>
      <c r="AD438" s="236"/>
      <c r="AE438" s="236"/>
      <c r="AF438" s="235">
        <v>3</v>
      </c>
      <c r="AG438" s="236"/>
      <c r="AH438" s="508" t="s">
        <v>74</v>
      </c>
      <c r="AI438" s="509"/>
      <c r="AJ438" s="509"/>
      <c r="AK438" s="509"/>
      <c r="AL438" s="509"/>
      <c r="AM438" s="510"/>
      <c r="AN438" s="236">
        <v>0</v>
      </c>
      <c r="AO438" s="236"/>
      <c r="AP438" s="235">
        <v>1</v>
      </c>
      <c r="AQ438" s="422"/>
      <c r="AR438" s="236" t="s">
        <v>1527</v>
      </c>
      <c r="AS438" s="236"/>
      <c r="AT438" s="236"/>
      <c r="AU438" s="236"/>
      <c r="AV438" s="236"/>
      <c r="AW438" s="236"/>
      <c r="AX438" s="236"/>
      <c r="AY438" s="236"/>
      <c r="AZ438" s="236"/>
      <c r="BA438" s="236"/>
      <c r="BB438" s="236"/>
      <c r="BC438" s="236"/>
      <c r="BD438" s="215" t="s">
        <v>86</v>
      </c>
      <c r="BE438" s="161"/>
      <c r="BF438" s="161"/>
      <c r="BG438" s="161"/>
      <c r="BH438" s="161"/>
      <c r="BI438" s="161"/>
      <c r="BJ438" s="162"/>
    </row>
    <row r="439" spans="1:62" s="18" customFormat="1" ht="69" customHeight="1" x14ac:dyDescent="0.15">
      <c r="A439" s="513">
        <v>234</v>
      </c>
      <c r="B439" s="514"/>
      <c r="C439" s="86" t="s">
        <v>245</v>
      </c>
      <c r="D439" s="213" t="s">
        <v>1528</v>
      </c>
      <c r="E439" s="213"/>
      <c r="F439" s="213"/>
      <c r="G439" s="213"/>
      <c r="H439" s="213"/>
      <c r="I439" s="213"/>
      <c r="J439" s="213"/>
      <c r="K439" s="213"/>
      <c r="L439" s="511"/>
      <c r="M439" s="231" t="s">
        <v>51</v>
      </c>
      <c r="N439" s="231"/>
      <c r="O439" s="231"/>
      <c r="P439" s="231"/>
      <c r="Q439" s="502"/>
      <c r="R439" s="505" t="s">
        <v>1529</v>
      </c>
      <c r="S439" s="506"/>
      <c r="T439" s="506"/>
      <c r="U439" s="506"/>
      <c r="V439" s="506"/>
      <c r="W439" s="506"/>
      <c r="X439" s="506"/>
      <c r="Y439" s="506"/>
      <c r="Z439" s="507"/>
      <c r="AA439" s="236" t="s">
        <v>82</v>
      </c>
      <c r="AB439" s="236"/>
      <c r="AC439" s="236"/>
      <c r="AD439" s="236"/>
      <c r="AE439" s="236"/>
      <c r="AF439" s="235">
        <v>3</v>
      </c>
      <c r="AG439" s="236"/>
      <c r="AH439" s="508" t="s">
        <v>74</v>
      </c>
      <c r="AI439" s="509"/>
      <c r="AJ439" s="509"/>
      <c r="AK439" s="509"/>
      <c r="AL439" s="509"/>
      <c r="AM439" s="510"/>
      <c r="AN439" s="236">
        <v>0</v>
      </c>
      <c r="AO439" s="236"/>
      <c r="AP439" s="235">
        <v>1</v>
      </c>
      <c r="AQ439" s="422"/>
      <c r="AR439" s="236" t="s">
        <v>1530</v>
      </c>
      <c r="AS439" s="236"/>
      <c r="AT439" s="236"/>
      <c r="AU439" s="236"/>
      <c r="AV439" s="236"/>
      <c r="AW439" s="236"/>
      <c r="AX439" s="236"/>
      <c r="AY439" s="236"/>
      <c r="AZ439" s="236"/>
      <c r="BA439" s="236"/>
      <c r="BB439" s="236"/>
      <c r="BC439" s="236"/>
      <c r="BD439" s="215" t="s">
        <v>86</v>
      </c>
      <c r="BE439" s="161"/>
      <c r="BF439" s="161"/>
      <c r="BG439" s="161"/>
      <c r="BH439" s="161"/>
      <c r="BI439" s="161"/>
      <c r="BJ439" s="162"/>
    </row>
    <row r="440" spans="1:62" s="18" customFormat="1" ht="60" customHeight="1" x14ac:dyDescent="0.15">
      <c r="A440" s="513">
        <v>235</v>
      </c>
      <c r="B440" s="514"/>
      <c r="C440" s="86" t="s">
        <v>245</v>
      </c>
      <c r="D440" s="213" t="s">
        <v>1531</v>
      </c>
      <c r="E440" s="213"/>
      <c r="F440" s="213"/>
      <c r="G440" s="213"/>
      <c r="H440" s="213"/>
      <c r="I440" s="213"/>
      <c r="J440" s="213"/>
      <c r="K440" s="213"/>
      <c r="L440" s="511"/>
      <c r="M440" s="231" t="s">
        <v>51</v>
      </c>
      <c r="N440" s="231"/>
      <c r="O440" s="231"/>
      <c r="P440" s="231"/>
      <c r="Q440" s="502"/>
      <c r="R440" s="505" t="s">
        <v>1532</v>
      </c>
      <c r="S440" s="506"/>
      <c r="T440" s="506"/>
      <c r="U440" s="506"/>
      <c r="V440" s="506"/>
      <c r="W440" s="506"/>
      <c r="X440" s="506"/>
      <c r="Y440" s="506"/>
      <c r="Z440" s="507"/>
      <c r="AA440" s="236" t="s">
        <v>82</v>
      </c>
      <c r="AB440" s="236"/>
      <c r="AC440" s="236"/>
      <c r="AD440" s="236"/>
      <c r="AE440" s="236"/>
      <c r="AF440" s="235">
        <v>3</v>
      </c>
      <c r="AG440" s="236"/>
      <c r="AH440" s="508" t="s">
        <v>74</v>
      </c>
      <c r="AI440" s="509"/>
      <c r="AJ440" s="509"/>
      <c r="AK440" s="509"/>
      <c r="AL440" s="509"/>
      <c r="AM440" s="510"/>
      <c r="AN440" s="236">
        <v>0</v>
      </c>
      <c r="AO440" s="236"/>
      <c r="AP440" s="235">
        <v>1</v>
      </c>
      <c r="AQ440" s="422"/>
      <c r="AR440" s="236" t="s">
        <v>1533</v>
      </c>
      <c r="AS440" s="236"/>
      <c r="AT440" s="236"/>
      <c r="AU440" s="236"/>
      <c r="AV440" s="236"/>
      <c r="AW440" s="236"/>
      <c r="AX440" s="236"/>
      <c r="AY440" s="236"/>
      <c r="AZ440" s="236"/>
      <c r="BA440" s="236"/>
      <c r="BB440" s="236"/>
      <c r="BC440" s="236"/>
      <c r="BD440" s="215" t="s">
        <v>86</v>
      </c>
      <c r="BE440" s="161"/>
      <c r="BF440" s="161"/>
      <c r="BG440" s="161"/>
      <c r="BH440" s="161"/>
      <c r="BI440" s="161"/>
      <c r="BJ440" s="162"/>
    </row>
    <row r="441" spans="1:62" s="18" customFormat="1" ht="60" customHeight="1" x14ac:dyDescent="0.15">
      <c r="A441" s="513">
        <v>236</v>
      </c>
      <c r="B441" s="514"/>
      <c r="C441" s="86" t="s">
        <v>245</v>
      </c>
      <c r="D441" s="213" t="s">
        <v>1534</v>
      </c>
      <c r="E441" s="213"/>
      <c r="F441" s="213"/>
      <c r="G441" s="213"/>
      <c r="H441" s="213"/>
      <c r="I441" s="213"/>
      <c r="J441" s="213"/>
      <c r="K441" s="213"/>
      <c r="L441" s="511"/>
      <c r="M441" s="231" t="s">
        <v>51</v>
      </c>
      <c r="N441" s="231"/>
      <c r="O441" s="231"/>
      <c r="P441" s="231"/>
      <c r="Q441" s="502"/>
      <c r="R441" s="505" t="s">
        <v>1535</v>
      </c>
      <c r="S441" s="506"/>
      <c r="T441" s="506"/>
      <c r="U441" s="506"/>
      <c r="V441" s="506"/>
      <c r="W441" s="506"/>
      <c r="X441" s="506"/>
      <c r="Y441" s="506"/>
      <c r="Z441" s="507"/>
      <c r="AA441" s="236" t="s">
        <v>82</v>
      </c>
      <c r="AB441" s="236"/>
      <c r="AC441" s="236"/>
      <c r="AD441" s="236"/>
      <c r="AE441" s="236"/>
      <c r="AF441" s="235">
        <v>3</v>
      </c>
      <c r="AG441" s="236"/>
      <c r="AH441" s="508" t="s">
        <v>74</v>
      </c>
      <c r="AI441" s="509"/>
      <c r="AJ441" s="509"/>
      <c r="AK441" s="509"/>
      <c r="AL441" s="509"/>
      <c r="AM441" s="510"/>
      <c r="AN441" s="236">
        <v>0</v>
      </c>
      <c r="AO441" s="236"/>
      <c r="AP441" s="235">
        <v>1</v>
      </c>
      <c r="AQ441" s="422"/>
      <c r="AR441" s="236" t="s">
        <v>1536</v>
      </c>
      <c r="AS441" s="236"/>
      <c r="AT441" s="236"/>
      <c r="AU441" s="236"/>
      <c r="AV441" s="236"/>
      <c r="AW441" s="236"/>
      <c r="AX441" s="236"/>
      <c r="AY441" s="236"/>
      <c r="AZ441" s="236"/>
      <c r="BA441" s="236"/>
      <c r="BB441" s="236"/>
      <c r="BC441" s="236"/>
      <c r="BD441" s="215" t="s">
        <v>86</v>
      </c>
      <c r="BE441" s="161"/>
      <c r="BF441" s="161"/>
      <c r="BG441" s="161"/>
      <c r="BH441" s="161"/>
      <c r="BI441" s="161"/>
      <c r="BJ441" s="162"/>
    </row>
    <row r="442" spans="1:62" s="18" customFormat="1" ht="79.900000000000006" customHeight="1" x14ac:dyDescent="0.15">
      <c r="A442" s="513">
        <v>237</v>
      </c>
      <c r="B442" s="514"/>
      <c r="C442" s="86" t="s">
        <v>245</v>
      </c>
      <c r="D442" s="213" t="s">
        <v>1537</v>
      </c>
      <c r="E442" s="213"/>
      <c r="F442" s="213"/>
      <c r="G442" s="213"/>
      <c r="H442" s="213"/>
      <c r="I442" s="213"/>
      <c r="J442" s="213"/>
      <c r="K442" s="213"/>
      <c r="L442" s="511"/>
      <c r="M442" s="231" t="s">
        <v>51</v>
      </c>
      <c r="N442" s="231"/>
      <c r="O442" s="231"/>
      <c r="P442" s="231"/>
      <c r="Q442" s="502"/>
      <c r="R442" s="505" t="s">
        <v>1538</v>
      </c>
      <c r="S442" s="506"/>
      <c r="T442" s="506"/>
      <c r="U442" s="506"/>
      <c r="V442" s="506"/>
      <c r="W442" s="506"/>
      <c r="X442" s="506"/>
      <c r="Y442" s="506"/>
      <c r="Z442" s="507"/>
      <c r="AA442" s="236" t="s">
        <v>82</v>
      </c>
      <c r="AB442" s="236"/>
      <c r="AC442" s="236"/>
      <c r="AD442" s="236"/>
      <c r="AE442" s="236"/>
      <c r="AF442" s="235">
        <v>3</v>
      </c>
      <c r="AG442" s="236"/>
      <c r="AH442" s="508" t="s">
        <v>74</v>
      </c>
      <c r="AI442" s="509"/>
      <c r="AJ442" s="509"/>
      <c r="AK442" s="509"/>
      <c r="AL442" s="509"/>
      <c r="AM442" s="510"/>
      <c r="AN442" s="236">
        <v>0</v>
      </c>
      <c r="AO442" s="236"/>
      <c r="AP442" s="235">
        <v>1</v>
      </c>
      <c r="AQ442" s="422"/>
      <c r="AR442" s="236" t="s">
        <v>1539</v>
      </c>
      <c r="AS442" s="236"/>
      <c r="AT442" s="236"/>
      <c r="AU442" s="236"/>
      <c r="AV442" s="236"/>
      <c r="AW442" s="236"/>
      <c r="AX442" s="236"/>
      <c r="AY442" s="236"/>
      <c r="AZ442" s="236"/>
      <c r="BA442" s="236"/>
      <c r="BB442" s="236"/>
      <c r="BC442" s="236"/>
      <c r="BD442" s="215" t="s">
        <v>86</v>
      </c>
      <c r="BE442" s="161"/>
      <c r="BF442" s="161"/>
      <c r="BG442" s="161"/>
      <c r="BH442" s="161"/>
      <c r="BI442" s="161"/>
      <c r="BJ442" s="162"/>
    </row>
    <row r="443" spans="1:62" s="18" customFormat="1" ht="71.25" customHeight="1" x14ac:dyDescent="0.15">
      <c r="A443" s="513">
        <v>238</v>
      </c>
      <c r="B443" s="514"/>
      <c r="C443" s="86" t="s">
        <v>245</v>
      </c>
      <c r="D443" s="213" t="s">
        <v>1540</v>
      </c>
      <c r="E443" s="213"/>
      <c r="F443" s="213"/>
      <c r="G443" s="213"/>
      <c r="H443" s="213"/>
      <c r="I443" s="213"/>
      <c r="J443" s="213"/>
      <c r="K443" s="213"/>
      <c r="L443" s="511"/>
      <c r="M443" s="231" t="s">
        <v>51</v>
      </c>
      <c r="N443" s="231"/>
      <c r="O443" s="231"/>
      <c r="P443" s="231"/>
      <c r="Q443" s="502"/>
      <c r="R443" s="505" t="s">
        <v>1541</v>
      </c>
      <c r="S443" s="506"/>
      <c r="T443" s="506"/>
      <c r="U443" s="506"/>
      <c r="V443" s="506"/>
      <c r="W443" s="506"/>
      <c r="X443" s="506"/>
      <c r="Y443" s="506"/>
      <c r="Z443" s="507"/>
      <c r="AA443" s="236" t="s">
        <v>82</v>
      </c>
      <c r="AB443" s="236"/>
      <c r="AC443" s="236"/>
      <c r="AD443" s="236"/>
      <c r="AE443" s="236"/>
      <c r="AF443" s="235">
        <v>3</v>
      </c>
      <c r="AG443" s="236"/>
      <c r="AH443" s="508" t="s">
        <v>74</v>
      </c>
      <c r="AI443" s="509"/>
      <c r="AJ443" s="509"/>
      <c r="AK443" s="509"/>
      <c r="AL443" s="509"/>
      <c r="AM443" s="510"/>
      <c r="AN443" s="236">
        <v>0</v>
      </c>
      <c r="AO443" s="236"/>
      <c r="AP443" s="235">
        <v>1</v>
      </c>
      <c r="AQ443" s="422"/>
      <c r="AR443" s="236" t="s">
        <v>1542</v>
      </c>
      <c r="AS443" s="236"/>
      <c r="AT443" s="236"/>
      <c r="AU443" s="236"/>
      <c r="AV443" s="236"/>
      <c r="AW443" s="236"/>
      <c r="AX443" s="236"/>
      <c r="AY443" s="236"/>
      <c r="AZ443" s="236"/>
      <c r="BA443" s="236"/>
      <c r="BB443" s="236"/>
      <c r="BC443" s="236"/>
      <c r="BD443" s="215" t="s">
        <v>86</v>
      </c>
      <c r="BE443" s="161"/>
      <c r="BF443" s="161"/>
      <c r="BG443" s="161"/>
      <c r="BH443" s="161"/>
      <c r="BI443" s="161"/>
      <c r="BJ443" s="162"/>
    </row>
    <row r="444" spans="1:62" s="18" customFormat="1" ht="60" customHeight="1" x14ac:dyDescent="0.15">
      <c r="A444" s="513">
        <v>239</v>
      </c>
      <c r="B444" s="514"/>
      <c r="C444" s="86" t="s">
        <v>245</v>
      </c>
      <c r="D444" s="213" t="s">
        <v>1543</v>
      </c>
      <c r="E444" s="213"/>
      <c r="F444" s="213"/>
      <c r="G444" s="213"/>
      <c r="H444" s="213"/>
      <c r="I444" s="213"/>
      <c r="J444" s="213"/>
      <c r="K444" s="213"/>
      <c r="L444" s="511"/>
      <c r="M444" s="231" t="s">
        <v>51</v>
      </c>
      <c r="N444" s="231"/>
      <c r="O444" s="231"/>
      <c r="P444" s="231"/>
      <c r="Q444" s="502"/>
      <c r="R444" s="505" t="s">
        <v>1544</v>
      </c>
      <c r="S444" s="506"/>
      <c r="T444" s="506"/>
      <c r="U444" s="506"/>
      <c r="V444" s="506"/>
      <c r="W444" s="506"/>
      <c r="X444" s="506"/>
      <c r="Y444" s="506"/>
      <c r="Z444" s="507"/>
      <c r="AA444" s="236" t="s">
        <v>82</v>
      </c>
      <c r="AB444" s="236"/>
      <c r="AC444" s="236"/>
      <c r="AD444" s="236"/>
      <c r="AE444" s="236"/>
      <c r="AF444" s="235">
        <v>3</v>
      </c>
      <c r="AG444" s="236"/>
      <c r="AH444" s="508" t="s">
        <v>74</v>
      </c>
      <c r="AI444" s="509"/>
      <c r="AJ444" s="509"/>
      <c r="AK444" s="509"/>
      <c r="AL444" s="509"/>
      <c r="AM444" s="510"/>
      <c r="AN444" s="236">
        <v>0</v>
      </c>
      <c r="AO444" s="236"/>
      <c r="AP444" s="235">
        <v>1</v>
      </c>
      <c r="AQ444" s="422"/>
      <c r="AR444" s="236" t="s">
        <v>1545</v>
      </c>
      <c r="AS444" s="236"/>
      <c r="AT444" s="236"/>
      <c r="AU444" s="236"/>
      <c r="AV444" s="236"/>
      <c r="AW444" s="236"/>
      <c r="AX444" s="236"/>
      <c r="AY444" s="236"/>
      <c r="AZ444" s="236"/>
      <c r="BA444" s="236"/>
      <c r="BB444" s="236"/>
      <c r="BC444" s="236"/>
      <c r="BD444" s="215" t="s">
        <v>86</v>
      </c>
      <c r="BE444" s="161"/>
      <c r="BF444" s="161"/>
      <c r="BG444" s="161"/>
      <c r="BH444" s="161"/>
      <c r="BI444" s="161"/>
      <c r="BJ444" s="162"/>
    </row>
    <row r="445" spans="1:62" s="18" customFormat="1" ht="82.9" customHeight="1" x14ac:dyDescent="0.15">
      <c r="A445" s="513">
        <v>240</v>
      </c>
      <c r="B445" s="514"/>
      <c r="C445" s="86" t="s">
        <v>245</v>
      </c>
      <c r="D445" s="213" t="s">
        <v>1546</v>
      </c>
      <c r="E445" s="213"/>
      <c r="F445" s="213"/>
      <c r="G445" s="213"/>
      <c r="H445" s="213"/>
      <c r="I445" s="213"/>
      <c r="J445" s="213"/>
      <c r="K445" s="213"/>
      <c r="L445" s="511"/>
      <c r="M445" s="231" t="s">
        <v>51</v>
      </c>
      <c r="N445" s="231"/>
      <c r="O445" s="231"/>
      <c r="P445" s="231"/>
      <c r="Q445" s="502"/>
      <c r="R445" s="505" t="s">
        <v>1547</v>
      </c>
      <c r="S445" s="506"/>
      <c r="T445" s="506"/>
      <c r="U445" s="506"/>
      <c r="V445" s="506"/>
      <c r="W445" s="506"/>
      <c r="X445" s="506"/>
      <c r="Y445" s="506"/>
      <c r="Z445" s="507"/>
      <c r="AA445" s="236" t="s">
        <v>82</v>
      </c>
      <c r="AB445" s="236"/>
      <c r="AC445" s="236"/>
      <c r="AD445" s="236"/>
      <c r="AE445" s="236"/>
      <c r="AF445" s="235">
        <v>3</v>
      </c>
      <c r="AG445" s="236"/>
      <c r="AH445" s="508" t="s">
        <v>74</v>
      </c>
      <c r="AI445" s="509"/>
      <c r="AJ445" s="509"/>
      <c r="AK445" s="509"/>
      <c r="AL445" s="509"/>
      <c r="AM445" s="510"/>
      <c r="AN445" s="236">
        <v>0</v>
      </c>
      <c r="AO445" s="236"/>
      <c r="AP445" s="235">
        <v>1</v>
      </c>
      <c r="AQ445" s="422"/>
      <c r="AR445" s="236" t="s">
        <v>1548</v>
      </c>
      <c r="AS445" s="236"/>
      <c r="AT445" s="236"/>
      <c r="AU445" s="236"/>
      <c r="AV445" s="236"/>
      <c r="AW445" s="236"/>
      <c r="AX445" s="236"/>
      <c r="AY445" s="236"/>
      <c r="AZ445" s="236"/>
      <c r="BA445" s="236"/>
      <c r="BB445" s="236"/>
      <c r="BC445" s="236"/>
      <c r="BD445" s="215" t="s">
        <v>86</v>
      </c>
      <c r="BE445" s="161"/>
      <c r="BF445" s="161"/>
      <c r="BG445" s="161"/>
      <c r="BH445" s="161"/>
      <c r="BI445" s="161"/>
      <c r="BJ445" s="162"/>
    </row>
    <row r="446" spans="1:62" s="18" customFormat="1" ht="60" customHeight="1" x14ac:dyDescent="0.15">
      <c r="A446" s="513">
        <v>241</v>
      </c>
      <c r="B446" s="514"/>
      <c r="C446" s="86" t="s">
        <v>245</v>
      </c>
      <c r="D446" s="213" t="s">
        <v>1549</v>
      </c>
      <c r="E446" s="213"/>
      <c r="F446" s="213"/>
      <c r="G446" s="213"/>
      <c r="H446" s="213"/>
      <c r="I446" s="213"/>
      <c r="J446" s="213"/>
      <c r="K446" s="213"/>
      <c r="L446" s="511"/>
      <c r="M446" s="231" t="s">
        <v>51</v>
      </c>
      <c r="N446" s="231"/>
      <c r="O446" s="231"/>
      <c r="P446" s="231"/>
      <c r="Q446" s="502"/>
      <c r="R446" s="505" t="s">
        <v>1550</v>
      </c>
      <c r="S446" s="506"/>
      <c r="T446" s="506"/>
      <c r="U446" s="506"/>
      <c r="V446" s="506"/>
      <c r="W446" s="506"/>
      <c r="X446" s="506"/>
      <c r="Y446" s="506"/>
      <c r="Z446" s="507"/>
      <c r="AA446" s="236" t="s">
        <v>82</v>
      </c>
      <c r="AB446" s="236"/>
      <c r="AC446" s="236"/>
      <c r="AD446" s="236"/>
      <c r="AE446" s="236"/>
      <c r="AF446" s="235">
        <v>3</v>
      </c>
      <c r="AG446" s="236"/>
      <c r="AH446" s="508" t="s">
        <v>74</v>
      </c>
      <c r="AI446" s="509"/>
      <c r="AJ446" s="509"/>
      <c r="AK446" s="509"/>
      <c r="AL446" s="509"/>
      <c r="AM446" s="510"/>
      <c r="AN446" s="236">
        <v>0</v>
      </c>
      <c r="AO446" s="236"/>
      <c r="AP446" s="235">
        <v>1</v>
      </c>
      <c r="AQ446" s="422"/>
      <c r="AR446" s="236" t="s">
        <v>2197</v>
      </c>
      <c r="AS446" s="236"/>
      <c r="AT446" s="236"/>
      <c r="AU446" s="236"/>
      <c r="AV446" s="236"/>
      <c r="AW446" s="236"/>
      <c r="AX446" s="236"/>
      <c r="AY446" s="236"/>
      <c r="AZ446" s="236"/>
      <c r="BA446" s="236"/>
      <c r="BB446" s="236"/>
      <c r="BC446" s="236"/>
      <c r="BD446" s="215" t="s">
        <v>86</v>
      </c>
      <c r="BE446" s="161"/>
      <c r="BF446" s="161"/>
      <c r="BG446" s="161"/>
      <c r="BH446" s="161"/>
      <c r="BI446" s="161"/>
      <c r="BJ446" s="162"/>
    </row>
    <row r="447" spans="1:62" s="18" customFormat="1" ht="60" customHeight="1" x14ac:dyDescent="0.15">
      <c r="A447" s="513">
        <v>242</v>
      </c>
      <c r="B447" s="514"/>
      <c r="C447" s="86" t="s">
        <v>245</v>
      </c>
      <c r="D447" s="213" t="s">
        <v>1551</v>
      </c>
      <c r="E447" s="213"/>
      <c r="F447" s="213"/>
      <c r="G447" s="213"/>
      <c r="H447" s="213"/>
      <c r="I447" s="213"/>
      <c r="J447" s="213"/>
      <c r="K447" s="213"/>
      <c r="L447" s="511"/>
      <c r="M447" s="231" t="s">
        <v>51</v>
      </c>
      <c r="N447" s="231"/>
      <c r="O447" s="231"/>
      <c r="P447" s="231"/>
      <c r="Q447" s="502"/>
      <c r="R447" s="505" t="s">
        <v>1552</v>
      </c>
      <c r="S447" s="506"/>
      <c r="T447" s="506"/>
      <c r="U447" s="506"/>
      <c r="V447" s="506"/>
      <c r="W447" s="506"/>
      <c r="X447" s="506"/>
      <c r="Y447" s="506"/>
      <c r="Z447" s="507"/>
      <c r="AA447" s="236" t="s">
        <v>82</v>
      </c>
      <c r="AB447" s="236"/>
      <c r="AC447" s="236"/>
      <c r="AD447" s="236"/>
      <c r="AE447" s="236"/>
      <c r="AF447" s="235">
        <v>3</v>
      </c>
      <c r="AG447" s="236"/>
      <c r="AH447" s="508" t="s">
        <v>74</v>
      </c>
      <c r="AI447" s="509"/>
      <c r="AJ447" s="509"/>
      <c r="AK447" s="509"/>
      <c r="AL447" s="509"/>
      <c r="AM447" s="510"/>
      <c r="AN447" s="236">
        <v>0</v>
      </c>
      <c r="AO447" s="236"/>
      <c r="AP447" s="235">
        <v>1</v>
      </c>
      <c r="AQ447" s="422"/>
      <c r="AR447" s="236" t="s">
        <v>1553</v>
      </c>
      <c r="AS447" s="236"/>
      <c r="AT447" s="236"/>
      <c r="AU447" s="236"/>
      <c r="AV447" s="236"/>
      <c r="AW447" s="236"/>
      <c r="AX447" s="236"/>
      <c r="AY447" s="236"/>
      <c r="AZ447" s="236"/>
      <c r="BA447" s="236"/>
      <c r="BB447" s="236"/>
      <c r="BC447" s="236"/>
      <c r="BD447" s="215" t="s">
        <v>86</v>
      </c>
      <c r="BE447" s="161"/>
      <c r="BF447" s="161"/>
      <c r="BG447" s="161"/>
      <c r="BH447" s="161"/>
      <c r="BI447" s="161"/>
      <c r="BJ447" s="162"/>
    </row>
    <row r="448" spans="1:62" s="18" customFormat="1" ht="86.25" customHeight="1" x14ac:dyDescent="0.15">
      <c r="A448" s="513">
        <v>243</v>
      </c>
      <c r="B448" s="514"/>
      <c r="C448" s="86" t="s">
        <v>245</v>
      </c>
      <c r="D448" s="213" t="s">
        <v>1554</v>
      </c>
      <c r="E448" s="213"/>
      <c r="F448" s="213"/>
      <c r="G448" s="213"/>
      <c r="H448" s="213"/>
      <c r="I448" s="213"/>
      <c r="J448" s="213"/>
      <c r="K448" s="213"/>
      <c r="L448" s="511"/>
      <c r="M448" s="231" t="s">
        <v>51</v>
      </c>
      <c r="N448" s="231"/>
      <c r="O448" s="231"/>
      <c r="P448" s="231"/>
      <c r="Q448" s="502"/>
      <c r="R448" s="505" t="s">
        <v>1555</v>
      </c>
      <c r="S448" s="506"/>
      <c r="T448" s="506"/>
      <c r="U448" s="506"/>
      <c r="V448" s="506"/>
      <c r="W448" s="506"/>
      <c r="X448" s="506"/>
      <c r="Y448" s="506"/>
      <c r="Z448" s="507"/>
      <c r="AA448" s="236" t="s">
        <v>82</v>
      </c>
      <c r="AB448" s="236"/>
      <c r="AC448" s="236"/>
      <c r="AD448" s="236"/>
      <c r="AE448" s="236"/>
      <c r="AF448" s="235">
        <v>1</v>
      </c>
      <c r="AG448" s="236"/>
      <c r="AH448" s="508" t="s">
        <v>54</v>
      </c>
      <c r="AI448" s="509"/>
      <c r="AJ448" s="509"/>
      <c r="AK448" s="509"/>
      <c r="AL448" s="509"/>
      <c r="AM448" s="510"/>
      <c r="AN448" s="236">
        <v>0</v>
      </c>
      <c r="AO448" s="236"/>
      <c r="AP448" s="235">
        <v>1</v>
      </c>
      <c r="AQ448" s="422"/>
      <c r="AR448" s="236" t="s">
        <v>1556</v>
      </c>
      <c r="AS448" s="236"/>
      <c r="AT448" s="236"/>
      <c r="AU448" s="236"/>
      <c r="AV448" s="236"/>
      <c r="AW448" s="236"/>
      <c r="AX448" s="236"/>
      <c r="AY448" s="236"/>
      <c r="AZ448" s="236"/>
      <c r="BA448" s="236"/>
      <c r="BB448" s="236"/>
      <c r="BC448" s="236"/>
      <c r="BD448" s="215" t="s">
        <v>86</v>
      </c>
      <c r="BE448" s="161"/>
      <c r="BF448" s="161"/>
      <c r="BG448" s="161"/>
      <c r="BH448" s="161"/>
      <c r="BI448" s="161"/>
      <c r="BJ448" s="162"/>
    </row>
    <row r="449" spans="1:62" s="18" customFormat="1" ht="82.9" customHeight="1" x14ac:dyDescent="0.15">
      <c r="A449" s="513">
        <v>244</v>
      </c>
      <c r="B449" s="514"/>
      <c r="C449" s="86" t="s">
        <v>245</v>
      </c>
      <c r="D449" s="213" t="s">
        <v>1557</v>
      </c>
      <c r="E449" s="213"/>
      <c r="F449" s="213"/>
      <c r="G449" s="213"/>
      <c r="H449" s="213"/>
      <c r="I449" s="213"/>
      <c r="J449" s="213"/>
      <c r="K449" s="213"/>
      <c r="L449" s="511"/>
      <c r="M449" s="231" t="s">
        <v>51</v>
      </c>
      <c r="N449" s="231"/>
      <c r="O449" s="231"/>
      <c r="P449" s="231"/>
      <c r="Q449" s="502"/>
      <c r="R449" s="505" t="s">
        <v>1558</v>
      </c>
      <c r="S449" s="506"/>
      <c r="T449" s="506"/>
      <c r="U449" s="506"/>
      <c r="V449" s="506"/>
      <c r="W449" s="506"/>
      <c r="X449" s="506"/>
      <c r="Y449" s="506"/>
      <c r="Z449" s="507"/>
      <c r="AA449" s="236" t="s">
        <v>82</v>
      </c>
      <c r="AB449" s="236"/>
      <c r="AC449" s="236"/>
      <c r="AD449" s="236"/>
      <c r="AE449" s="236"/>
      <c r="AF449" s="235">
        <v>3</v>
      </c>
      <c r="AG449" s="236"/>
      <c r="AH449" s="508" t="s">
        <v>74</v>
      </c>
      <c r="AI449" s="509"/>
      <c r="AJ449" s="509"/>
      <c r="AK449" s="509"/>
      <c r="AL449" s="509"/>
      <c r="AM449" s="510"/>
      <c r="AN449" s="236">
        <v>0</v>
      </c>
      <c r="AO449" s="236"/>
      <c r="AP449" s="235">
        <v>1</v>
      </c>
      <c r="AQ449" s="422"/>
      <c r="AR449" s="236" t="s">
        <v>1559</v>
      </c>
      <c r="AS449" s="236"/>
      <c r="AT449" s="236"/>
      <c r="AU449" s="236"/>
      <c r="AV449" s="236"/>
      <c r="AW449" s="236"/>
      <c r="AX449" s="236"/>
      <c r="AY449" s="236"/>
      <c r="AZ449" s="236"/>
      <c r="BA449" s="236"/>
      <c r="BB449" s="236"/>
      <c r="BC449" s="236"/>
      <c r="BD449" s="215" t="s">
        <v>86</v>
      </c>
      <c r="BE449" s="161"/>
      <c r="BF449" s="161"/>
      <c r="BG449" s="161"/>
      <c r="BH449" s="161"/>
      <c r="BI449" s="161"/>
      <c r="BJ449" s="162"/>
    </row>
    <row r="450" spans="1:62" s="18" customFormat="1" ht="79.900000000000006" customHeight="1" x14ac:dyDescent="0.15">
      <c r="A450" s="513">
        <v>245</v>
      </c>
      <c r="B450" s="514"/>
      <c r="C450" s="86" t="s">
        <v>245</v>
      </c>
      <c r="D450" s="213" t="s">
        <v>1560</v>
      </c>
      <c r="E450" s="213"/>
      <c r="F450" s="213"/>
      <c r="G450" s="213"/>
      <c r="H450" s="213"/>
      <c r="I450" s="213"/>
      <c r="J450" s="213"/>
      <c r="K450" s="213"/>
      <c r="L450" s="511"/>
      <c r="M450" s="231" t="s">
        <v>51</v>
      </c>
      <c r="N450" s="231"/>
      <c r="O450" s="231"/>
      <c r="P450" s="231"/>
      <c r="Q450" s="502"/>
      <c r="R450" s="505" t="s">
        <v>1561</v>
      </c>
      <c r="S450" s="506"/>
      <c r="T450" s="506"/>
      <c r="U450" s="506"/>
      <c r="V450" s="506"/>
      <c r="W450" s="506"/>
      <c r="X450" s="506"/>
      <c r="Y450" s="506"/>
      <c r="Z450" s="507"/>
      <c r="AA450" s="236" t="s">
        <v>82</v>
      </c>
      <c r="AB450" s="236"/>
      <c r="AC450" s="236"/>
      <c r="AD450" s="236"/>
      <c r="AE450" s="236"/>
      <c r="AF450" s="235">
        <v>3</v>
      </c>
      <c r="AG450" s="236"/>
      <c r="AH450" s="508" t="s">
        <v>74</v>
      </c>
      <c r="AI450" s="509"/>
      <c r="AJ450" s="509"/>
      <c r="AK450" s="509"/>
      <c r="AL450" s="509"/>
      <c r="AM450" s="510"/>
      <c r="AN450" s="236">
        <v>0</v>
      </c>
      <c r="AO450" s="236"/>
      <c r="AP450" s="235">
        <v>1</v>
      </c>
      <c r="AQ450" s="422"/>
      <c r="AR450" s="236" t="s">
        <v>1562</v>
      </c>
      <c r="AS450" s="236"/>
      <c r="AT450" s="236"/>
      <c r="AU450" s="236"/>
      <c r="AV450" s="236"/>
      <c r="AW450" s="236"/>
      <c r="AX450" s="236"/>
      <c r="AY450" s="236"/>
      <c r="AZ450" s="236"/>
      <c r="BA450" s="236"/>
      <c r="BB450" s="236"/>
      <c r="BC450" s="236"/>
      <c r="BD450" s="215" t="s">
        <v>86</v>
      </c>
      <c r="BE450" s="161"/>
      <c r="BF450" s="161"/>
      <c r="BG450" s="161"/>
      <c r="BH450" s="161"/>
      <c r="BI450" s="161"/>
      <c r="BJ450" s="162"/>
    </row>
    <row r="451" spans="1:62" s="18" customFormat="1" ht="84.6" customHeight="1" x14ac:dyDescent="0.15">
      <c r="A451" s="513">
        <v>246</v>
      </c>
      <c r="B451" s="514"/>
      <c r="C451" s="86" t="s">
        <v>245</v>
      </c>
      <c r="D451" s="213" t="s">
        <v>1563</v>
      </c>
      <c r="E451" s="213"/>
      <c r="F451" s="213"/>
      <c r="G451" s="213"/>
      <c r="H451" s="213"/>
      <c r="I451" s="213"/>
      <c r="J451" s="213"/>
      <c r="K451" s="213"/>
      <c r="L451" s="511"/>
      <c r="M451" s="231" t="s">
        <v>51</v>
      </c>
      <c r="N451" s="231"/>
      <c r="O451" s="231"/>
      <c r="P451" s="231"/>
      <c r="Q451" s="502"/>
      <c r="R451" s="505" t="s">
        <v>1564</v>
      </c>
      <c r="S451" s="506"/>
      <c r="T451" s="506"/>
      <c r="U451" s="506"/>
      <c r="V451" s="506"/>
      <c r="W451" s="506"/>
      <c r="X451" s="506"/>
      <c r="Y451" s="506"/>
      <c r="Z451" s="507"/>
      <c r="AA451" s="236" t="s">
        <v>82</v>
      </c>
      <c r="AB451" s="236"/>
      <c r="AC451" s="236"/>
      <c r="AD451" s="236"/>
      <c r="AE451" s="236"/>
      <c r="AF451" s="235">
        <v>3</v>
      </c>
      <c r="AG451" s="236"/>
      <c r="AH451" s="508" t="s">
        <v>74</v>
      </c>
      <c r="AI451" s="509"/>
      <c r="AJ451" s="509"/>
      <c r="AK451" s="509"/>
      <c r="AL451" s="509"/>
      <c r="AM451" s="510"/>
      <c r="AN451" s="236">
        <v>0</v>
      </c>
      <c r="AO451" s="236"/>
      <c r="AP451" s="235">
        <v>1</v>
      </c>
      <c r="AQ451" s="422"/>
      <c r="AR451" s="236" t="s">
        <v>1565</v>
      </c>
      <c r="AS451" s="236"/>
      <c r="AT451" s="236"/>
      <c r="AU451" s="236"/>
      <c r="AV451" s="236"/>
      <c r="AW451" s="236"/>
      <c r="AX451" s="236"/>
      <c r="AY451" s="236"/>
      <c r="AZ451" s="236"/>
      <c r="BA451" s="236"/>
      <c r="BB451" s="236"/>
      <c r="BC451" s="236"/>
      <c r="BD451" s="215" t="s">
        <v>86</v>
      </c>
      <c r="BE451" s="161"/>
      <c r="BF451" s="161"/>
      <c r="BG451" s="161"/>
      <c r="BH451" s="161"/>
      <c r="BI451" s="161"/>
      <c r="BJ451" s="162"/>
    </row>
    <row r="452" spans="1:62" s="18" customFormat="1" ht="52.9" customHeight="1" x14ac:dyDescent="0.15">
      <c r="A452" s="513">
        <v>247</v>
      </c>
      <c r="B452" s="514"/>
      <c r="C452" s="86" t="s">
        <v>245</v>
      </c>
      <c r="D452" s="213" t="s">
        <v>1566</v>
      </c>
      <c r="E452" s="213"/>
      <c r="F452" s="213"/>
      <c r="G452" s="213"/>
      <c r="H452" s="213"/>
      <c r="I452" s="213"/>
      <c r="J452" s="213"/>
      <c r="K452" s="213"/>
      <c r="L452" s="511"/>
      <c r="M452" s="231" t="s">
        <v>72</v>
      </c>
      <c r="N452" s="231"/>
      <c r="O452" s="231"/>
      <c r="P452" s="231"/>
      <c r="Q452" s="502"/>
      <c r="R452" s="505" t="s">
        <v>1567</v>
      </c>
      <c r="S452" s="506"/>
      <c r="T452" s="506"/>
      <c r="U452" s="506"/>
      <c r="V452" s="506"/>
      <c r="W452" s="506"/>
      <c r="X452" s="506"/>
      <c r="Y452" s="506"/>
      <c r="Z452" s="507"/>
      <c r="AA452" s="236" t="s">
        <v>82</v>
      </c>
      <c r="AB452" s="236"/>
      <c r="AC452" s="236"/>
      <c r="AD452" s="236"/>
      <c r="AE452" s="236"/>
      <c r="AF452" s="235">
        <v>50</v>
      </c>
      <c r="AG452" s="236"/>
      <c r="AH452" s="508" t="s">
        <v>74</v>
      </c>
      <c r="AI452" s="509"/>
      <c r="AJ452" s="509"/>
      <c r="AK452" s="509"/>
      <c r="AL452" s="509"/>
      <c r="AM452" s="510"/>
      <c r="AN452" s="236">
        <v>0</v>
      </c>
      <c r="AO452" s="236"/>
      <c r="AP452" s="235">
        <v>1</v>
      </c>
      <c r="AQ452" s="422"/>
      <c r="AR452" s="236" t="s">
        <v>1568</v>
      </c>
      <c r="AS452" s="236"/>
      <c r="AT452" s="236"/>
      <c r="AU452" s="236"/>
      <c r="AV452" s="236"/>
      <c r="AW452" s="236"/>
      <c r="AX452" s="236"/>
      <c r="AY452" s="236"/>
      <c r="AZ452" s="236"/>
      <c r="BA452" s="236"/>
      <c r="BB452" s="236"/>
      <c r="BC452" s="236"/>
      <c r="BD452" s="215" t="s">
        <v>86</v>
      </c>
      <c r="BE452" s="161"/>
      <c r="BF452" s="161"/>
      <c r="BG452" s="161"/>
      <c r="BH452" s="161"/>
      <c r="BI452" s="161"/>
      <c r="BJ452" s="162"/>
    </row>
    <row r="453" spans="1:62" s="18" customFormat="1" ht="52.9" customHeight="1" x14ac:dyDescent="0.15">
      <c r="A453" s="513">
        <v>248</v>
      </c>
      <c r="B453" s="514"/>
      <c r="C453" s="86" t="s">
        <v>245</v>
      </c>
      <c r="D453" s="213" t="s">
        <v>1569</v>
      </c>
      <c r="E453" s="213"/>
      <c r="F453" s="213"/>
      <c r="G453" s="213"/>
      <c r="H453" s="213"/>
      <c r="I453" s="213"/>
      <c r="J453" s="213"/>
      <c r="K453" s="213"/>
      <c r="L453" s="511"/>
      <c r="M453" s="231" t="s">
        <v>72</v>
      </c>
      <c r="N453" s="231"/>
      <c r="O453" s="231"/>
      <c r="P453" s="231"/>
      <c r="Q453" s="502"/>
      <c r="R453" s="505" t="s">
        <v>1570</v>
      </c>
      <c r="S453" s="506"/>
      <c r="T453" s="506"/>
      <c r="U453" s="506"/>
      <c r="V453" s="506"/>
      <c r="W453" s="506"/>
      <c r="X453" s="506"/>
      <c r="Y453" s="506"/>
      <c r="Z453" s="507"/>
      <c r="AA453" s="236" t="s">
        <v>82</v>
      </c>
      <c r="AB453" s="236"/>
      <c r="AC453" s="236"/>
      <c r="AD453" s="236"/>
      <c r="AE453" s="236"/>
      <c r="AF453" s="235">
        <v>50</v>
      </c>
      <c r="AG453" s="236"/>
      <c r="AH453" s="508" t="s">
        <v>74</v>
      </c>
      <c r="AI453" s="509"/>
      <c r="AJ453" s="509"/>
      <c r="AK453" s="509"/>
      <c r="AL453" s="509"/>
      <c r="AM453" s="510"/>
      <c r="AN453" s="236">
        <v>0</v>
      </c>
      <c r="AO453" s="236"/>
      <c r="AP453" s="235">
        <v>1</v>
      </c>
      <c r="AQ453" s="422"/>
      <c r="AR453" s="236" t="s">
        <v>1571</v>
      </c>
      <c r="AS453" s="236"/>
      <c r="AT453" s="236"/>
      <c r="AU453" s="236"/>
      <c r="AV453" s="236"/>
      <c r="AW453" s="236"/>
      <c r="AX453" s="236"/>
      <c r="AY453" s="236"/>
      <c r="AZ453" s="236"/>
      <c r="BA453" s="236"/>
      <c r="BB453" s="236"/>
      <c r="BC453" s="236"/>
      <c r="BD453" s="215" t="s">
        <v>86</v>
      </c>
      <c r="BE453" s="161"/>
      <c r="BF453" s="161"/>
      <c r="BG453" s="161"/>
      <c r="BH453" s="161"/>
      <c r="BI453" s="161"/>
      <c r="BJ453" s="162"/>
    </row>
    <row r="454" spans="1:62" s="18" customFormat="1" ht="40.35" customHeight="1" x14ac:dyDescent="0.15">
      <c r="A454" s="513">
        <v>249</v>
      </c>
      <c r="B454" s="514"/>
      <c r="C454" s="86" t="s">
        <v>245</v>
      </c>
      <c r="D454" s="213" t="s">
        <v>1572</v>
      </c>
      <c r="E454" s="213"/>
      <c r="F454" s="213"/>
      <c r="G454" s="213"/>
      <c r="H454" s="213"/>
      <c r="I454" s="213"/>
      <c r="J454" s="213"/>
      <c r="K454" s="213"/>
      <c r="L454" s="511"/>
      <c r="M454" s="231" t="s">
        <v>51</v>
      </c>
      <c r="N454" s="231"/>
      <c r="O454" s="231"/>
      <c r="P454" s="231"/>
      <c r="Q454" s="502"/>
      <c r="R454" s="505" t="s">
        <v>1573</v>
      </c>
      <c r="S454" s="506"/>
      <c r="T454" s="506"/>
      <c r="U454" s="506"/>
      <c r="V454" s="506"/>
      <c r="W454" s="506"/>
      <c r="X454" s="506"/>
      <c r="Y454" s="506"/>
      <c r="Z454" s="507"/>
      <c r="AA454" s="236" t="s">
        <v>82</v>
      </c>
      <c r="AB454" s="236"/>
      <c r="AC454" s="236"/>
      <c r="AD454" s="236"/>
      <c r="AE454" s="236"/>
      <c r="AF454" s="235">
        <v>1</v>
      </c>
      <c r="AG454" s="236"/>
      <c r="AH454" s="508" t="s">
        <v>54</v>
      </c>
      <c r="AI454" s="509"/>
      <c r="AJ454" s="509"/>
      <c r="AK454" s="509"/>
      <c r="AL454" s="509"/>
      <c r="AM454" s="510"/>
      <c r="AN454" s="236">
        <v>0</v>
      </c>
      <c r="AO454" s="236"/>
      <c r="AP454" s="235">
        <v>1</v>
      </c>
      <c r="AQ454" s="422"/>
      <c r="AR454" s="236" t="s">
        <v>1574</v>
      </c>
      <c r="AS454" s="236"/>
      <c r="AT454" s="236"/>
      <c r="AU454" s="236"/>
      <c r="AV454" s="236"/>
      <c r="AW454" s="236"/>
      <c r="AX454" s="236"/>
      <c r="AY454" s="236"/>
      <c r="AZ454" s="236"/>
      <c r="BA454" s="236"/>
      <c r="BB454" s="236"/>
      <c r="BC454" s="236"/>
      <c r="BD454" s="215" t="s">
        <v>86</v>
      </c>
      <c r="BE454" s="161"/>
      <c r="BF454" s="161"/>
      <c r="BG454" s="161"/>
      <c r="BH454" s="161"/>
      <c r="BI454" s="161"/>
      <c r="BJ454" s="162"/>
    </row>
    <row r="455" spans="1:62" s="18" customFormat="1" ht="40.35" customHeight="1" x14ac:dyDescent="0.15">
      <c r="A455" s="513">
        <v>250</v>
      </c>
      <c r="B455" s="514"/>
      <c r="C455" s="86" t="s">
        <v>245</v>
      </c>
      <c r="D455" s="213" t="s">
        <v>1575</v>
      </c>
      <c r="E455" s="213"/>
      <c r="F455" s="213"/>
      <c r="G455" s="213"/>
      <c r="H455" s="213"/>
      <c r="I455" s="213"/>
      <c r="J455" s="213"/>
      <c r="K455" s="213"/>
      <c r="L455" s="511"/>
      <c r="M455" s="231" t="s">
        <v>51</v>
      </c>
      <c r="N455" s="231"/>
      <c r="O455" s="231"/>
      <c r="P455" s="231"/>
      <c r="Q455" s="502"/>
      <c r="R455" s="505" t="s">
        <v>1576</v>
      </c>
      <c r="S455" s="506"/>
      <c r="T455" s="506"/>
      <c r="U455" s="506"/>
      <c r="V455" s="506"/>
      <c r="W455" s="506"/>
      <c r="X455" s="506"/>
      <c r="Y455" s="506"/>
      <c r="Z455" s="507"/>
      <c r="AA455" s="236" t="s">
        <v>82</v>
      </c>
      <c r="AB455" s="236"/>
      <c r="AC455" s="236"/>
      <c r="AD455" s="236"/>
      <c r="AE455" s="236"/>
      <c r="AF455" s="235">
        <v>1</v>
      </c>
      <c r="AG455" s="236"/>
      <c r="AH455" s="508" t="s">
        <v>54</v>
      </c>
      <c r="AI455" s="509"/>
      <c r="AJ455" s="509"/>
      <c r="AK455" s="509"/>
      <c r="AL455" s="509"/>
      <c r="AM455" s="510"/>
      <c r="AN455" s="236">
        <v>0</v>
      </c>
      <c r="AO455" s="236"/>
      <c r="AP455" s="235">
        <v>1</v>
      </c>
      <c r="AQ455" s="422"/>
      <c r="AR455" s="236" t="s">
        <v>1577</v>
      </c>
      <c r="AS455" s="236"/>
      <c r="AT455" s="236"/>
      <c r="AU455" s="236"/>
      <c r="AV455" s="236"/>
      <c r="AW455" s="236"/>
      <c r="AX455" s="236"/>
      <c r="AY455" s="236"/>
      <c r="AZ455" s="236"/>
      <c r="BA455" s="236"/>
      <c r="BB455" s="236"/>
      <c r="BC455" s="236"/>
      <c r="BD455" s="215" t="s">
        <v>86</v>
      </c>
      <c r="BE455" s="161"/>
      <c r="BF455" s="161"/>
      <c r="BG455" s="161"/>
      <c r="BH455" s="161"/>
      <c r="BI455" s="161"/>
      <c r="BJ455" s="162"/>
    </row>
    <row r="456" spans="1:62" s="18" customFormat="1" ht="40.35" customHeight="1" x14ac:dyDescent="0.15">
      <c r="A456" s="513">
        <v>251</v>
      </c>
      <c r="B456" s="514"/>
      <c r="C456" s="86" t="s">
        <v>245</v>
      </c>
      <c r="D456" s="213" t="s">
        <v>1578</v>
      </c>
      <c r="E456" s="213"/>
      <c r="F456" s="213"/>
      <c r="G456" s="213"/>
      <c r="H456" s="213"/>
      <c r="I456" s="213"/>
      <c r="J456" s="213"/>
      <c r="K456" s="213"/>
      <c r="L456" s="511"/>
      <c r="M456" s="231" t="s">
        <v>51</v>
      </c>
      <c r="N456" s="231"/>
      <c r="O456" s="231"/>
      <c r="P456" s="231"/>
      <c r="Q456" s="502"/>
      <c r="R456" s="505" t="s">
        <v>1579</v>
      </c>
      <c r="S456" s="506"/>
      <c r="T456" s="506"/>
      <c r="U456" s="506"/>
      <c r="V456" s="506"/>
      <c r="W456" s="506"/>
      <c r="X456" s="506"/>
      <c r="Y456" s="506"/>
      <c r="Z456" s="507"/>
      <c r="AA456" s="236" t="s">
        <v>82</v>
      </c>
      <c r="AB456" s="236"/>
      <c r="AC456" s="236"/>
      <c r="AD456" s="236"/>
      <c r="AE456" s="236"/>
      <c r="AF456" s="235">
        <v>1</v>
      </c>
      <c r="AG456" s="236"/>
      <c r="AH456" s="508" t="s">
        <v>54</v>
      </c>
      <c r="AI456" s="509"/>
      <c r="AJ456" s="509"/>
      <c r="AK456" s="509"/>
      <c r="AL456" s="509"/>
      <c r="AM456" s="510"/>
      <c r="AN456" s="236">
        <v>0</v>
      </c>
      <c r="AO456" s="236"/>
      <c r="AP456" s="235">
        <v>1</v>
      </c>
      <c r="AQ456" s="422"/>
      <c r="AR456" s="236" t="s">
        <v>1580</v>
      </c>
      <c r="AS456" s="236"/>
      <c r="AT456" s="236"/>
      <c r="AU456" s="236"/>
      <c r="AV456" s="236"/>
      <c r="AW456" s="236"/>
      <c r="AX456" s="236"/>
      <c r="AY456" s="236"/>
      <c r="AZ456" s="236"/>
      <c r="BA456" s="236"/>
      <c r="BB456" s="236"/>
      <c r="BC456" s="236"/>
      <c r="BD456" s="215" t="s">
        <v>86</v>
      </c>
      <c r="BE456" s="161"/>
      <c r="BF456" s="161"/>
      <c r="BG456" s="161"/>
      <c r="BH456" s="161"/>
      <c r="BI456" s="161"/>
      <c r="BJ456" s="162"/>
    </row>
    <row r="457" spans="1:62" s="18" customFormat="1" ht="40.35" customHeight="1" x14ac:dyDescent="0.15">
      <c r="A457" s="513">
        <v>252</v>
      </c>
      <c r="B457" s="514"/>
      <c r="C457" s="86" t="s">
        <v>245</v>
      </c>
      <c r="D457" s="213" t="s">
        <v>1581</v>
      </c>
      <c r="E457" s="213"/>
      <c r="F457" s="213"/>
      <c r="G457" s="213"/>
      <c r="H457" s="213"/>
      <c r="I457" s="213"/>
      <c r="J457" s="213"/>
      <c r="K457" s="213"/>
      <c r="L457" s="511"/>
      <c r="M457" s="231" t="s">
        <v>51</v>
      </c>
      <c r="N457" s="231"/>
      <c r="O457" s="231"/>
      <c r="P457" s="231"/>
      <c r="Q457" s="502"/>
      <c r="R457" s="505" t="s">
        <v>1582</v>
      </c>
      <c r="S457" s="506"/>
      <c r="T457" s="506"/>
      <c r="U457" s="506"/>
      <c r="V457" s="506"/>
      <c r="W457" s="506"/>
      <c r="X457" s="506"/>
      <c r="Y457" s="506"/>
      <c r="Z457" s="507"/>
      <c r="AA457" s="236" t="s">
        <v>82</v>
      </c>
      <c r="AB457" s="236"/>
      <c r="AC457" s="236"/>
      <c r="AD457" s="236"/>
      <c r="AE457" s="236"/>
      <c r="AF457" s="235">
        <v>1</v>
      </c>
      <c r="AG457" s="236"/>
      <c r="AH457" s="508" t="s">
        <v>54</v>
      </c>
      <c r="AI457" s="509"/>
      <c r="AJ457" s="509"/>
      <c r="AK457" s="509"/>
      <c r="AL457" s="509"/>
      <c r="AM457" s="510"/>
      <c r="AN457" s="236">
        <v>0</v>
      </c>
      <c r="AO457" s="236"/>
      <c r="AP457" s="235">
        <v>1</v>
      </c>
      <c r="AQ457" s="422"/>
      <c r="AR457" s="236" t="s">
        <v>1583</v>
      </c>
      <c r="AS457" s="236"/>
      <c r="AT457" s="236"/>
      <c r="AU457" s="236"/>
      <c r="AV457" s="236"/>
      <c r="AW457" s="236"/>
      <c r="AX457" s="236"/>
      <c r="AY457" s="236"/>
      <c r="AZ457" s="236"/>
      <c r="BA457" s="236"/>
      <c r="BB457" s="236"/>
      <c r="BC457" s="236"/>
      <c r="BD457" s="215" t="s">
        <v>86</v>
      </c>
      <c r="BE457" s="161"/>
      <c r="BF457" s="161"/>
      <c r="BG457" s="161"/>
      <c r="BH457" s="161"/>
      <c r="BI457" s="161"/>
      <c r="BJ457" s="162"/>
    </row>
    <row r="458" spans="1:62" s="18" customFormat="1" ht="105" customHeight="1" x14ac:dyDescent="0.15">
      <c r="A458" s="513">
        <v>253</v>
      </c>
      <c r="B458" s="514"/>
      <c r="C458" s="86" t="s">
        <v>245</v>
      </c>
      <c r="D458" s="213" t="s">
        <v>1584</v>
      </c>
      <c r="E458" s="213"/>
      <c r="F458" s="213"/>
      <c r="G458" s="213"/>
      <c r="H458" s="213"/>
      <c r="I458" s="213"/>
      <c r="J458" s="213"/>
      <c r="K458" s="213"/>
      <c r="L458" s="511"/>
      <c r="M458" s="231" t="s">
        <v>51</v>
      </c>
      <c r="N458" s="231"/>
      <c r="O458" s="231"/>
      <c r="P458" s="231"/>
      <c r="Q458" s="502"/>
      <c r="R458" s="505" t="s">
        <v>1585</v>
      </c>
      <c r="S458" s="506"/>
      <c r="T458" s="506"/>
      <c r="U458" s="506"/>
      <c r="V458" s="506"/>
      <c r="W458" s="506"/>
      <c r="X458" s="506"/>
      <c r="Y458" s="506"/>
      <c r="Z458" s="507"/>
      <c r="AA458" s="236" t="s">
        <v>82</v>
      </c>
      <c r="AB458" s="236"/>
      <c r="AC458" s="236"/>
      <c r="AD458" s="236"/>
      <c r="AE458" s="236"/>
      <c r="AF458" s="235">
        <v>1</v>
      </c>
      <c r="AG458" s="236"/>
      <c r="AH458" s="508" t="s">
        <v>54</v>
      </c>
      <c r="AI458" s="509"/>
      <c r="AJ458" s="509"/>
      <c r="AK458" s="509"/>
      <c r="AL458" s="509"/>
      <c r="AM458" s="510"/>
      <c r="AN458" s="236">
        <v>0</v>
      </c>
      <c r="AO458" s="236"/>
      <c r="AP458" s="235">
        <v>1</v>
      </c>
      <c r="AQ458" s="422"/>
      <c r="AR458" s="236" t="s">
        <v>1586</v>
      </c>
      <c r="AS458" s="236"/>
      <c r="AT458" s="236"/>
      <c r="AU458" s="236"/>
      <c r="AV458" s="236"/>
      <c r="AW458" s="236"/>
      <c r="AX458" s="236"/>
      <c r="AY458" s="236"/>
      <c r="AZ458" s="236"/>
      <c r="BA458" s="236"/>
      <c r="BB458" s="236"/>
      <c r="BC458" s="236"/>
      <c r="BD458" s="215" t="s">
        <v>86</v>
      </c>
      <c r="BE458" s="161"/>
      <c r="BF458" s="161"/>
      <c r="BG458" s="161"/>
      <c r="BH458" s="161"/>
      <c r="BI458" s="161"/>
      <c r="BJ458" s="162"/>
    </row>
    <row r="459" spans="1:62" s="18" customFormat="1" ht="105" customHeight="1" x14ac:dyDescent="0.15">
      <c r="A459" s="513">
        <v>254</v>
      </c>
      <c r="B459" s="514"/>
      <c r="C459" s="86" t="s">
        <v>245</v>
      </c>
      <c r="D459" s="213" t="s">
        <v>1587</v>
      </c>
      <c r="E459" s="213"/>
      <c r="F459" s="213"/>
      <c r="G459" s="213"/>
      <c r="H459" s="213"/>
      <c r="I459" s="213"/>
      <c r="J459" s="213"/>
      <c r="K459" s="213"/>
      <c r="L459" s="511"/>
      <c r="M459" s="231" t="s">
        <v>51</v>
      </c>
      <c r="N459" s="231"/>
      <c r="O459" s="231"/>
      <c r="P459" s="231"/>
      <c r="Q459" s="502"/>
      <c r="R459" s="505" t="s">
        <v>1588</v>
      </c>
      <c r="S459" s="506"/>
      <c r="T459" s="506"/>
      <c r="U459" s="506"/>
      <c r="V459" s="506"/>
      <c r="W459" s="506"/>
      <c r="X459" s="506"/>
      <c r="Y459" s="506"/>
      <c r="Z459" s="507"/>
      <c r="AA459" s="236" t="s">
        <v>82</v>
      </c>
      <c r="AB459" s="236"/>
      <c r="AC459" s="236"/>
      <c r="AD459" s="236"/>
      <c r="AE459" s="236"/>
      <c r="AF459" s="235">
        <v>1</v>
      </c>
      <c r="AG459" s="236"/>
      <c r="AH459" s="508" t="s">
        <v>54</v>
      </c>
      <c r="AI459" s="509"/>
      <c r="AJ459" s="509"/>
      <c r="AK459" s="509"/>
      <c r="AL459" s="509"/>
      <c r="AM459" s="510"/>
      <c r="AN459" s="236">
        <v>0</v>
      </c>
      <c r="AO459" s="236"/>
      <c r="AP459" s="235">
        <v>1</v>
      </c>
      <c r="AQ459" s="422"/>
      <c r="AR459" s="236" t="s">
        <v>1589</v>
      </c>
      <c r="AS459" s="236"/>
      <c r="AT459" s="236"/>
      <c r="AU459" s="236"/>
      <c r="AV459" s="236"/>
      <c r="AW459" s="236"/>
      <c r="AX459" s="236"/>
      <c r="AY459" s="236"/>
      <c r="AZ459" s="236"/>
      <c r="BA459" s="236"/>
      <c r="BB459" s="236"/>
      <c r="BC459" s="236"/>
      <c r="BD459" s="215" t="s">
        <v>86</v>
      </c>
      <c r="BE459" s="161"/>
      <c r="BF459" s="161"/>
      <c r="BG459" s="161"/>
      <c r="BH459" s="161"/>
      <c r="BI459" s="161"/>
      <c r="BJ459" s="162"/>
    </row>
    <row r="460" spans="1:62" s="18" customFormat="1" ht="105" customHeight="1" x14ac:dyDescent="0.15">
      <c r="A460" s="513">
        <v>255</v>
      </c>
      <c r="B460" s="514"/>
      <c r="C460" s="86" t="s">
        <v>245</v>
      </c>
      <c r="D460" s="213" t="s">
        <v>1590</v>
      </c>
      <c r="E460" s="213"/>
      <c r="F460" s="213"/>
      <c r="G460" s="213"/>
      <c r="H460" s="213"/>
      <c r="I460" s="213"/>
      <c r="J460" s="213"/>
      <c r="K460" s="213"/>
      <c r="L460" s="511"/>
      <c r="M460" s="231" t="s">
        <v>51</v>
      </c>
      <c r="N460" s="231"/>
      <c r="O460" s="231"/>
      <c r="P460" s="231"/>
      <c r="Q460" s="502"/>
      <c r="R460" s="505" t="s">
        <v>1591</v>
      </c>
      <c r="S460" s="506"/>
      <c r="T460" s="506"/>
      <c r="U460" s="506"/>
      <c r="V460" s="506"/>
      <c r="W460" s="506"/>
      <c r="X460" s="506"/>
      <c r="Y460" s="506"/>
      <c r="Z460" s="507"/>
      <c r="AA460" s="236" t="s">
        <v>82</v>
      </c>
      <c r="AB460" s="236"/>
      <c r="AC460" s="236"/>
      <c r="AD460" s="236"/>
      <c r="AE460" s="236"/>
      <c r="AF460" s="235">
        <v>1</v>
      </c>
      <c r="AG460" s="236"/>
      <c r="AH460" s="508" t="s">
        <v>54</v>
      </c>
      <c r="AI460" s="509"/>
      <c r="AJ460" s="509"/>
      <c r="AK460" s="509"/>
      <c r="AL460" s="509"/>
      <c r="AM460" s="510"/>
      <c r="AN460" s="236">
        <v>0</v>
      </c>
      <c r="AO460" s="236"/>
      <c r="AP460" s="235">
        <v>1</v>
      </c>
      <c r="AQ460" s="422"/>
      <c r="AR460" s="236" t="s">
        <v>1592</v>
      </c>
      <c r="AS460" s="236"/>
      <c r="AT460" s="236"/>
      <c r="AU460" s="236"/>
      <c r="AV460" s="236"/>
      <c r="AW460" s="236"/>
      <c r="AX460" s="236"/>
      <c r="AY460" s="236"/>
      <c r="AZ460" s="236"/>
      <c r="BA460" s="236"/>
      <c r="BB460" s="236"/>
      <c r="BC460" s="236"/>
      <c r="BD460" s="215" t="s">
        <v>86</v>
      </c>
      <c r="BE460" s="161"/>
      <c r="BF460" s="161"/>
      <c r="BG460" s="161"/>
      <c r="BH460" s="161"/>
      <c r="BI460" s="161"/>
      <c r="BJ460" s="162"/>
    </row>
    <row r="461" spans="1:62" s="18" customFormat="1" ht="105" customHeight="1" x14ac:dyDescent="0.15">
      <c r="A461" s="513">
        <v>256</v>
      </c>
      <c r="B461" s="514"/>
      <c r="C461" s="86" t="s">
        <v>245</v>
      </c>
      <c r="D461" s="213" t="s">
        <v>1593</v>
      </c>
      <c r="E461" s="213"/>
      <c r="F461" s="213"/>
      <c r="G461" s="213"/>
      <c r="H461" s="213"/>
      <c r="I461" s="213"/>
      <c r="J461" s="213"/>
      <c r="K461" s="213"/>
      <c r="L461" s="511"/>
      <c r="M461" s="231" t="s">
        <v>51</v>
      </c>
      <c r="N461" s="231"/>
      <c r="O461" s="231"/>
      <c r="P461" s="231"/>
      <c r="Q461" s="502"/>
      <c r="R461" s="505" t="s">
        <v>1594</v>
      </c>
      <c r="S461" s="506"/>
      <c r="T461" s="506"/>
      <c r="U461" s="506"/>
      <c r="V461" s="506"/>
      <c r="W461" s="506"/>
      <c r="X461" s="506"/>
      <c r="Y461" s="506"/>
      <c r="Z461" s="507"/>
      <c r="AA461" s="236" t="s">
        <v>82</v>
      </c>
      <c r="AB461" s="236"/>
      <c r="AC461" s="236"/>
      <c r="AD461" s="236"/>
      <c r="AE461" s="236"/>
      <c r="AF461" s="235">
        <v>1</v>
      </c>
      <c r="AG461" s="236"/>
      <c r="AH461" s="508" t="s">
        <v>54</v>
      </c>
      <c r="AI461" s="509"/>
      <c r="AJ461" s="509"/>
      <c r="AK461" s="509"/>
      <c r="AL461" s="509"/>
      <c r="AM461" s="510"/>
      <c r="AN461" s="236">
        <v>0</v>
      </c>
      <c r="AO461" s="236"/>
      <c r="AP461" s="235">
        <v>1</v>
      </c>
      <c r="AQ461" s="422"/>
      <c r="AR461" s="236" t="s">
        <v>1595</v>
      </c>
      <c r="AS461" s="236"/>
      <c r="AT461" s="236"/>
      <c r="AU461" s="236"/>
      <c r="AV461" s="236"/>
      <c r="AW461" s="236"/>
      <c r="AX461" s="236"/>
      <c r="AY461" s="236"/>
      <c r="AZ461" s="236"/>
      <c r="BA461" s="236"/>
      <c r="BB461" s="236"/>
      <c r="BC461" s="236"/>
      <c r="BD461" s="215" t="s">
        <v>86</v>
      </c>
      <c r="BE461" s="161"/>
      <c r="BF461" s="161"/>
      <c r="BG461" s="161"/>
      <c r="BH461" s="161"/>
      <c r="BI461" s="161"/>
      <c r="BJ461" s="162"/>
    </row>
    <row r="462" spans="1:62" s="18" customFormat="1" ht="105" customHeight="1" x14ac:dyDescent="0.15">
      <c r="A462" s="513">
        <v>257</v>
      </c>
      <c r="B462" s="514"/>
      <c r="C462" s="86" t="s">
        <v>245</v>
      </c>
      <c r="D462" s="213" t="s">
        <v>1596</v>
      </c>
      <c r="E462" s="213"/>
      <c r="F462" s="213"/>
      <c r="G462" s="213"/>
      <c r="H462" s="213"/>
      <c r="I462" s="213"/>
      <c r="J462" s="213"/>
      <c r="K462" s="213"/>
      <c r="L462" s="511"/>
      <c r="M462" s="231" t="s">
        <v>51</v>
      </c>
      <c r="N462" s="231"/>
      <c r="O462" s="231"/>
      <c r="P462" s="231"/>
      <c r="Q462" s="502"/>
      <c r="R462" s="505" t="s">
        <v>1597</v>
      </c>
      <c r="S462" s="506"/>
      <c r="T462" s="506"/>
      <c r="U462" s="506"/>
      <c r="V462" s="506"/>
      <c r="W462" s="506"/>
      <c r="X462" s="506"/>
      <c r="Y462" s="506"/>
      <c r="Z462" s="507"/>
      <c r="AA462" s="236" t="s">
        <v>82</v>
      </c>
      <c r="AB462" s="236"/>
      <c r="AC462" s="236"/>
      <c r="AD462" s="236"/>
      <c r="AE462" s="236"/>
      <c r="AF462" s="235">
        <v>1</v>
      </c>
      <c r="AG462" s="236"/>
      <c r="AH462" s="508" t="s">
        <v>54</v>
      </c>
      <c r="AI462" s="509"/>
      <c r="AJ462" s="509"/>
      <c r="AK462" s="509"/>
      <c r="AL462" s="509"/>
      <c r="AM462" s="510"/>
      <c r="AN462" s="236">
        <v>0</v>
      </c>
      <c r="AO462" s="236"/>
      <c r="AP462" s="235">
        <v>1</v>
      </c>
      <c r="AQ462" s="422"/>
      <c r="AR462" s="236" t="s">
        <v>1598</v>
      </c>
      <c r="AS462" s="236"/>
      <c r="AT462" s="236"/>
      <c r="AU462" s="236"/>
      <c r="AV462" s="236"/>
      <c r="AW462" s="236"/>
      <c r="AX462" s="236"/>
      <c r="AY462" s="236"/>
      <c r="AZ462" s="236"/>
      <c r="BA462" s="236"/>
      <c r="BB462" s="236"/>
      <c r="BC462" s="236"/>
      <c r="BD462" s="215" t="s">
        <v>86</v>
      </c>
      <c r="BE462" s="161"/>
      <c r="BF462" s="161"/>
      <c r="BG462" s="161"/>
      <c r="BH462" s="161"/>
      <c r="BI462" s="161"/>
      <c r="BJ462" s="162"/>
    </row>
    <row r="463" spans="1:62" s="18" customFormat="1" ht="105" customHeight="1" x14ac:dyDescent="0.15">
      <c r="A463" s="513">
        <v>258</v>
      </c>
      <c r="B463" s="514"/>
      <c r="C463" s="86" t="s">
        <v>245</v>
      </c>
      <c r="D463" s="213" t="s">
        <v>1599</v>
      </c>
      <c r="E463" s="213"/>
      <c r="F463" s="213"/>
      <c r="G463" s="213"/>
      <c r="H463" s="213"/>
      <c r="I463" s="213"/>
      <c r="J463" s="213"/>
      <c r="K463" s="213"/>
      <c r="L463" s="511"/>
      <c r="M463" s="231" t="s">
        <v>51</v>
      </c>
      <c r="N463" s="231"/>
      <c r="O463" s="231"/>
      <c r="P463" s="231"/>
      <c r="Q463" s="502"/>
      <c r="R463" s="505" t="s">
        <v>1600</v>
      </c>
      <c r="S463" s="506"/>
      <c r="T463" s="506"/>
      <c r="U463" s="506"/>
      <c r="V463" s="506"/>
      <c r="W463" s="506"/>
      <c r="X463" s="506"/>
      <c r="Y463" s="506"/>
      <c r="Z463" s="507"/>
      <c r="AA463" s="236" t="s">
        <v>82</v>
      </c>
      <c r="AB463" s="236"/>
      <c r="AC463" s="236"/>
      <c r="AD463" s="236"/>
      <c r="AE463" s="236"/>
      <c r="AF463" s="235">
        <v>1</v>
      </c>
      <c r="AG463" s="236"/>
      <c r="AH463" s="508" t="s">
        <v>54</v>
      </c>
      <c r="AI463" s="509"/>
      <c r="AJ463" s="509"/>
      <c r="AK463" s="509"/>
      <c r="AL463" s="509"/>
      <c r="AM463" s="510"/>
      <c r="AN463" s="236">
        <v>0</v>
      </c>
      <c r="AO463" s="236"/>
      <c r="AP463" s="235">
        <v>1</v>
      </c>
      <c r="AQ463" s="422"/>
      <c r="AR463" s="236" t="s">
        <v>1601</v>
      </c>
      <c r="AS463" s="236"/>
      <c r="AT463" s="236"/>
      <c r="AU463" s="236"/>
      <c r="AV463" s="236"/>
      <c r="AW463" s="236"/>
      <c r="AX463" s="236"/>
      <c r="AY463" s="236"/>
      <c r="AZ463" s="236"/>
      <c r="BA463" s="236"/>
      <c r="BB463" s="236"/>
      <c r="BC463" s="236"/>
      <c r="BD463" s="215" t="s">
        <v>86</v>
      </c>
      <c r="BE463" s="161"/>
      <c r="BF463" s="161"/>
      <c r="BG463" s="161"/>
      <c r="BH463" s="161"/>
      <c r="BI463" s="161"/>
      <c r="BJ463" s="162"/>
    </row>
    <row r="464" spans="1:62" s="18" customFormat="1" ht="105" customHeight="1" x14ac:dyDescent="0.15">
      <c r="A464" s="513">
        <v>259</v>
      </c>
      <c r="B464" s="514"/>
      <c r="C464" s="86" t="s">
        <v>245</v>
      </c>
      <c r="D464" s="213" t="s">
        <v>1602</v>
      </c>
      <c r="E464" s="213"/>
      <c r="F464" s="213"/>
      <c r="G464" s="213"/>
      <c r="H464" s="213"/>
      <c r="I464" s="213"/>
      <c r="J464" s="213"/>
      <c r="K464" s="213"/>
      <c r="L464" s="511"/>
      <c r="M464" s="231" t="s">
        <v>51</v>
      </c>
      <c r="N464" s="231"/>
      <c r="O464" s="231"/>
      <c r="P464" s="231"/>
      <c r="Q464" s="502"/>
      <c r="R464" s="505" t="s">
        <v>1603</v>
      </c>
      <c r="S464" s="506"/>
      <c r="T464" s="506"/>
      <c r="U464" s="506"/>
      <c r="V464" s="506"/>
      <c r="W464" s="506"/>
      <c r="X464" s="506"/>
      <c r="Y464" s="506"/>
      <c r="Z464" s="507"/>
      <c r="AA464" s="236" t="s">
        <v>82</v>
      </c>
      <c r="AB464" s="236"/>
      <c r="AC464" s="236"/>
      <c r="AD464" s="236"/>
      <c r="AE464" s="236"/>
      <c r="AF464" s="235">
        <v>1</v>
      </c>
      <c r="AG464" s="236"/>
      <c r="AH464" s="508" t="s">
        <v>54</v>
      </c>
      <c r="AI464" s="509"/>
      <c r="AJ464" s="509"/>
      <c r="AK464" s="509"/>
      <c r="AL464" s="509"/>
      <c r="AM464" s="510"/>
      <c r="AN464" s="236">
        <v>0</v>
      </c>
      <c r="AO464" s="236"/>
      <c r="AP464" s="235">
        <v>1</v>
      </c>
      <c r="AQ464" s="422"/>
      <c r="AR464" s="236" t="s">
        <v>1604</v>
      </c>
      <c r="AS464" s="236"/>
      <c r="AT464" s="236"/>
      <c r="AU464" s="236"/>
      <c r="AV464" s="236"/>
      <c r="AW464" s="236"/>
      <c r="AX464" s="236"/>
      <c r="AY464" s="236"/>
      <c r="AZ464" s="236"/>
      <c r="BA464" s="236"/>
      <c r="BB464" s="236"/>
      <c r="BC464" s="236"/>
      <c r="BD464" s="215" t="s">
        <v>86</v>
      </c>
      <c r="BE464" s="161"/>
      <c r="BF464" s="161"/>
      <c r="BG464" s="161"/>
      <c r="BH464" s="161"/>
      <c r="BI464" s="161"/>
      <c r="BJ464" s="162"/>
    </row>
    <row r="465" spans="1:62" s="18" customFormat="1" ht="114.95" customHeight="1" x14ac:dyDescent="0.15">
      <c r="A465" s="513">
        <v>260</v>
      </c>
      <c r="B465" s="514"/>
      <c r="C465" s="86" t="s">
        <v>245</v>
      </c>
      <c r="D465" s="213" t="s">
        <v>1605</v>
      </c>
      <c r="E465" s="213"/>
      <c r="F465" s="213"/>
      <c r="G465" s="213"/>
      <c r="H465" s="213"/>
      <c r="I465" s="213"/>
      <c r="J465" s="213"/>
      <c r="K465" s="213"/>
      <c r="L465" s="511"/>
      <c r="M465" s="231" t="s">
        <v>51</v>
      </c>
      <c r="N465" s="231"/>
      <c r="O465" s="231"/>
      <c r="P465" s="231"/>
      <c r="Q465" s="502"/>
      <c r="R465" s="505" t="s">
        <v>1606</v>
      </c>
      <c r="S465" s="506"/>
      <c r="T465" s="506"/>
      <c r="U465" s="506"/>
      <c r="V465" s="506"/>
      <c r="W465" s="506"/>
      <c r="X465" s="506"/>
      <c r="Y465" s="506"/>
      <c r="Z465" s="507"/>
      <c r="AA465" s="236" t="s">
        <v>82</v>
      </c>
      <c r="AB465" s="236"/>
      <c r="AC465" s="236"/>
      <c r="AD465" s="236"/>
      <c r="AE465" s="236"/>
      <c r="AF465" s="235">
        <v>1</v>
      </c>
      <c r="AG465" s="236"/>
      <c r="AH465" s="508" t="s">
        <v>54</v>
      </c>
      <c r="AI465" s="509"/>
      <c r="AJ465" s="509"/>
      <c r="AK465" s="509"/>
      <c r="AL465" s="509"/>
      <c r="AM465" s="510"/>
      <c r="AN465" s="236">
        <v>0</v>
      </c>
      <c r="AO465" s="236"/>
      <c r="AP465" s="235">
        <v>1</v>
      </c>
      <c r="AQ465" s="422"/>
      <c r="AR465" s="236" t="s">
        <v>1607</v>
      </c>
      <c r="AS465" s="236"/>
      <c r="AT465" s="236"/>
      <c r="AU465" s="236"/>
      <c r="AV465" s="236"/>
      <c r="AW465" s="236"/>
      <c r="AX465" s="236"/>
      <c r="AY465" s="236"/>
      <c r="AZ465" s="236"/>
      <c r="BA465" s="236"/>
      <c r="BB465" s="236"/>
      <c r="BC465" s="236"/>
      <c r="BD465" s="215" t="s">
        <v>86</v>
      </c>
      <c r="BE465" s="161"/>
      <c r="BF465" s="161"/>
      <c r="BG465" s="161"/>
      <c r="BH465" s="161"/>
      <c r="BI465" s="161"/>
      <c r="BJ465" s="162"/>
    </row>
    <row r="466" spans="1:62" s="18" customFormat="1" ht="105" customHeight="1" x14ac:dyDescent="0.15">
      <c r="A466" s="513">
        <v>261</v>
      </c>
      <c r="B466" s="514"/>
      <c r="C466" s="86" t="s">
        <v>245</v>
      </c>
      <c r="D466" s="213" t="s">
        <v>1608</v>
      </c>
      <c r="E466" s="213"/>
      <c r="F466" s="213"/>
      <c r="G466" s="213"/>
      <c r="H466" s="213"/>
      <c r="I466" s="213"/>
      <c r="J466" s="213"/>
      <c r="K466" s="213"/>
      <c r="L466" s="511"/>
      <c r="M466" s="231" t="s">
        <v>51</v>
      </c>
      <c r="N466" s="231"/>
      <c r="O466" s="231"/>
      <c r="P466" s="231"/>
      <c r="Q466" s="502"/>
      <c r="R466" s="505" t="s">
        <v>1609</v>
      </c>
      <c r="S466" s="506"/>
      <c r="T466" s="506"/>
      <c r="U466" s="506"/>
      <c r="V466" s="506"/>
      <c r="W466" s="506"/>
      <c r="X466" s="506"/>
      <c r="Y466" s="506"/>
      <c r="Z466" s="507"/>
      <c r="AA466" s="236" t="s">
        <v>82</v>
      </c>
      <c r="AB466" s="236"/>
      <c r="AC466" s="236"/>
      <c r="AD466" s="236"/>
      <c r="AE466" s="236"/>
      <c r="AF466" s="235">
        <v>1</v>
      </c>
      <c r="AG466" s="236"/>
      <c r="AH466" s="508" t="s">
        <v>54</v>
      </c>
      <c r="AI466" s="509"/>
      <c r="AJ466" s="509"/>
      <c r="AK466" s="509"/>
      <c r="AL466" s="509"/>
      <c r="AM466" s="510"/>
      <c r="AN466" s="236">
        <v>0</v>
      </c>
      <c r="AO466" s="236"/>
      <c r="AP466" s="235">
        <v>1</v>
      </c>
      <c r="AQ466" s="422"/>
      <c r="AR466" s="236" t="s">
        <v>1610</v>
      </c>
      <c r="AS466" s="236"/>
      <c r="AT466" s="236"/>
      <c r="AU466" s="236"/>
      <c r="AV466" s="236"/>
      <c r="AW466" s="236"/>
      <c r="AX466" s="236"/>
      <c r="AY466" s="236"/>
      <c r="AZ466" s="236"/>
      <c r="BA466" s="236"/>
      <c r="BB466" s="236"/>
      <c r="BC466" s="236"/>
      <c r="BD466" s="215" t="s">
        <v>86</v>
      </c>
      <c r="BE466" s="161"/>
      <c r="BF466" s="161"/>
      <c r="BG466" s="161"/>
      <c r="BH466" s="161"/>
      <c r="BI466" s="161"/>
      <c r="BJ466" s="162"/>
    </row>
    <row r="467" spans="1:62" s="18" customFormat="1" ht="105" customHeight="1" x14ac:dyDescent="0.15">
      <c r="A467" s="513">
        <v>262</v>
      </c>
      <c r="B467" s="514"/>
      <c r="C467" s="86" t="s">
        <v>245</v>
      </c>
      <c r="D467" s="213" t="s">
        <v>1611</v>
      </c>
      <c r="E467" s="213"/>
      <c r="F467" s="213"/>
      <c r="G467" s="213"/>
      <c r="H467" s="213"/>
      <c r="I467" s="213"/>
      <c r="J467" s="213"/>
      <c r="K467" s="213"/>
      <c r="L467" s="511"/>
      <c r="M467" s="231" t="s">
        <v>51</v>
      </c>
      <c r="N467" s="231"/>
      <c r="O467" s="231"/>
      <c r="P467" s="231"/>
      <c r="Q467" s="502"/>
      <c r="R467" s="505" t="s">
        <v>1612</v>
      </c>
      <c r="S467" s="506"/>
      <c r="T467" s="506"/>
      <c r="U467" s="506"/>
      <c r="V467" s="506"/>
      <c r="W467" s="506"/>
      <c r="X467" s="506"/>
      <c r="Y467" s="506"/>
      <c r="Z467" s="507"/>
      <c r="AA467" s="236" t="s">
        <v>82</v>
      </c>
      <c r="AB467" s="236"/>
      <c r="AC467" s="236"/>
      <c r="AD467" s="236"/>
      <c r="AE467" s="236"/>
      <c r="AF467" s="235">
        <v>1</v>
      </c>
      <c r="AG467" s="236"/>
      <c r="AH467" s="508" t="s">
        <v>54</v>
      </c>
      <c r="AI467" s="509"/>
      <c r="AJ467" s="509"/>
      <c r="AK467" s="509"/>
      <c r="AL467" s="509"/>
      <c r="AM467" s="510"/>
      <c r="AN467" s="236">
        <v>0</v>
      </c>
      <c r="AO467" s="236"/>
      <c r="AP467" s="235">
        <v>1</v>
      </c>
      <c r="AQ467" s="422"/>
      <c r="AR467" s="236" t="s">
        <v>1613</v>
      </c>
      <c r="AS467" s="236"/>
      <c r="AT467" s="236"/>
      <c r="AU467" s="236"/>
      <c r="AV467" s="236"/>
      <c r="AW467" s="236"/>
      <c r="AX467" s="236"/>
      <c r="AY467" s="236"/>
      <c r="AZ467" s="236"/>
      <c r="BA467" s="236"/>
      <c r="BB467" s="236"/>
      <c r="BC467" s="236"/>
      <c r="BD467" s="215" t="s">
        <v>86</v>
      </c>
      <c r="BE467" s="161"/>
      <c r="BF467" s="161"/>
      <c r="BG467" s="161"/>
      <c r="BH467" s="161"/>
      <c r="BI467" s="161"/>
      <c r="BJ467" s="162"/>
    </row>
    <row r="468" spans="1:62" s="18" customFormat="1" ht="105" customHeight="1" x14ac:dyDescent="0.15">
      <c r="A468" s="513">
        <v>263</v>
      </c>
      <c r="B468" s="514"/>
      <c r="C468" s="86" t="s">
        <v>245</v>
      </c>
      <c r="D468" s="213" t="s">
        <v>1614</v>
      </c>
      <c r="E468" s="213"/>
      <c r="F468" s="213"/>
      <c r="G468" s="213"/>
      <c r="H468" s="213"/>
      <c r="I468" s="213"/>
      <c r="J468" s="213"/>
      <c r="K468" s="213"/>
      <c r="L468" s="511"/>
      <c r="M468" s="231" t="s">
        <v>51</v>
      </c>
      <c r="N468" s="231"/>
      <c r="O468" s="231"/>
      <c r="P468" s="231"/>
      <c r="Q468" s="502"/>
      <c r="R468" s="505" t="s">
        <v>1615</v>
      </c>
      <c r="S468" s="506"/>
      <c r="T468" s="506"/>
      <c r="U468" s="506"/>
      <c r="V468" s="506"/>
      <c r="W468" s="506"/>
      <c r="X468" s="506"/>
      <c r="Y468" s="506"/>
      <c r="Z468" s="507"/>
      <c r="AA468" s="236" t="s">
        <v>82</v>
      </c>
      <c r="AB468" s="236"/>
      <c r="AC468" s="236"/>
      <c r="AD468" s="236"/>
      <c r="AE468" s="236"/>
      <c r="AF468" s="235">
        <v>1</v>
      </c>
      <c r="AG468" s="236"/>
      <c r="AH468" s="508" t="s">
        <v>54</v>
      </c>
      <c r="AI468" s="509"/>
      <c r="AJ468" s="509"/>
      <c r="AK468" s="509"/>
      <c r="AL468" s="509"/>
      <c r="AM468" s="510"/>
      <c r="AN468" s="236">
        <v>0</v>
      </c>
      <c r="AO468" s="236"/>
      <c r="AP468" s="235">
        <v>1</v>
      </c>
      <c r="AQ468" s="422"/>
      <c r="AR468" s="236" t="s">
        <v>1616</v>
      </c>
      <c r="AS468" s="236"/>
      <c r="AT468" s="236"/>
      <c r="AU468" s="236"/>
      <c r="AV468" s="236"/>
      <c r="AW468" s="236"/>
      <c r="AX468" s="236"/>
      <c r="AY468" s="236"/>
      <c r="AZ468" s="236"/>
      <c r="BA468" s="236"/>
      <c r="BB468" s="236"/>
      <c r="BC468" s="236"/>
      <c r="BD468" s="215" t="s">
        <v>86</v>
      </c>
      <c r="BE468" s="161"/>
      <c r="BF468" s="161"/>
      <c r="BG468" s="161"/>
      <c r="BH468" s="161"/>
      <c r="BI468" s="161"/>
      <c r="BJ468" s="162"/>
    </row>
    <row r="469" spans="1:62" s="18" customFormat="1" ht="105" customHeight="1" x14ac:dyDescent="0.15">
      <c r="A469" s="513">
        <v>264</v>
      </c>
      <c r="B469" s="514"/>
      <c r="C469" s="86" t="s">
        <v>245</v>
      </c>
      <c r="D469" s="213" t="s">
        <v>1617</v>
      </c>
      <c r="E469" s="213"/>
      <c r="F469" s="213"/>
      <c r="G469" s="213"/>
      <c r="H469" s="213"/>
      <c r="I469" s="213"/>
      <c r="J469" s="213"/>
      <c r="K469" s="213"/>
      <c r="L469" s="511"/>
      <c r="M469" s="231" t="s">
        <v>51</v>
      </c>
      <c r="N469" s="231"/>
      <c r="O469" s="231"/>
      <c r="P469" s="231"/>
      <c r="Q469" s="502"/>
      <c r="R469" s="505" t="s">
        <v>1618</v>
      </c>
      <c r="S469" s="506"/>
      <c r="T469" s="506"/>
      <c r="U469" s="506"/>
      <c r="V469" s="506"/>
      <c r="W469" s="506"/>
      <c r="X469" s="506"/>
      <c r="Y469" s="506"/>
      <c r="Z469" s="507"/>
      <c r="AA469" s="236" t="s">
        <v>82</v>
      </c>
      <c r="AB469" s="236"/>
      <c r="AC469" s="236"/>
      <c r="AD469" s="236"/>
      <c r="AE469" s="236"/>
      <c r="AF469" s="235">
        <v>1</v>
      </c>
      <c r="AG469" s="236"/>
      <c r="AH469" s="508" t="s">
        <v>54</v>
      </c>
      <c r="AI469" s="509"/>
      <c r="AJ469" s="509"/>
      <c r="AK469" s="509"/>
      <c r="AL469" s="509"/>
      <c r="AM469" s="510"/>
      <c r="AN469" s="236">
        <v>0</v>
      </c>
      <c r="AO469" s="236"/>
      <c r="AP469" s="235">
        <v>1</v>
      </c>
      <c r="AQ469" s="422"/>
      <c r="AR469" s="236" t="s">
        <v>1619</v>
      </c>
      <c r="AS469" s="236"/>
      <c r="AT469" s="236"/>
      <c r="AU469" s="236"/>
      <c r="AV469" s="236"/>
      <c r="AW469" s="236"/>
      <c r="AX469" s="236"/>
      <c r="AY469" s="236"/>
      <c r="AZ469" s="236"/>
      <c r="BA469" s="236"/>
      <c r="BB469" s="236"/>
      <c r="BC469" s="236"/>
      <c r="BD469" s="215" t="s">
        <v>86</v>
      </c>
      <c r="BE469" s="161"/>
      <c r="BF469" s="161"/>
      <c r="BG469" s="161"/>
      <c r="BH469" s="161"/>
      <c r="BI469" s="161"/>
      <c r="BJ469" s="162"/>
    </row>
    <row r="470" spans="1:62" s="18" customFormat="1" ht="120.75" customHeight="1" x14ac:dyDescent="0.15">
      <c r="A470" s="513">
        <v>265</v>
      </c>
      <c r="B470" s="514"/>
      <c r="C470" s="86" t="s">
        <v>245</v>
      </c>
      <c r="D470" s="213" t="s">
        <v>1620</v>
      </c>
      <c r="E470" s="213"/>
      <c r="F470" s="213"/>
      <c r="G470" s="213"/>
      <c r="H470" s="213"/>
      <c r="I470" s="213"/>
      <c r="J470" s="213"/>
      <c r="K470" s="213"/>
      <c r="L470" s="511"/>
      <c r="M470" s="231" t="s">
        <v>51</v>
      </c>
      <c r="N470" s="231"/>
      <c r="O470" s="231"/>
      <c r="P470" s="231"/>
      <c r="Q470" s="502"/>
      <c r="R470" s="505" t="s">
        <v>1621</v>
      </c>
      <c r="S470" s="506"/>
      <c r="T470" s="506"/>
      <c r="U470" s="506"/>
      <c r="V470" s="506"/>
      <c r="W470" s="506"/>
      <c r="X470" s="506"/>
      <c r="Y470" s="506"/>
      <c r="Z470" s="507"/>
      <c r="AA470" s="236" t="s">
        <v>82</v>
      </c>
      <c r="AB470" s="236"/>
      <c r="AC470" s="236"/>
      <c r="AD470" s="236"/>
      <c r="AE470" s="236"/>
      <c r="AF470" s="235">
        <v>1</v>
      </c>
      <c r="AG470" s="236"/>
      <c r="AH470" s="508" t="s">
        <v>54</v>
      </c>
      <c r="AI470" s="509"/>
      <c r="AJ470" s="509"/>
      <c r="AK470" s="509"/>
      <c r="AL470" s="509"/>
      <c r="AM470" s="510"/>
      <c r="AN470" s="236">
        <v>0</v>
      </c>
      <c r="AO470" s="236"/>
      <c r="AP470" s="235">
        <v>1</v>
      </c>
      <c r="AQ470" s="422"/>
      <c r="AR470" s="236" t="s">
        <v>1622</v>
      </c>
      <c r="AS470" s="236"/>
      <c r="AT470" s="236"/>
      <c r="AU470" s="236"/>
      <c r="AV470" s="236"/>
      <c r="AW470" s="236"/>
      <c r="AX470" s="236"/>
      <c r="AY470" s="236"/>
      <c r="AZ470" s="236"/>
      <c r="BA470" s="236"/>
      <c r="BB470" s="236"/>
      <c r="BC470" s="236"/>
      <c r="BD470" s="215" t="s">
        <v>86</v>
      </c>
      <c r="BE470" s="161"/>
      <c r="BF470" s="161"/>
      <c r="BG470" s="161"/>
      <c r="BH470" s="161"/>
      <c r="BI470" s="161"/>
      <c r="BJ470" s="162"/>
    </row>
    <row r="471" spans="1:62" s="18" customFormat="1" ht="105" customHeight="1" x14ac:dyDescent="0.15">
      <c r="A471" s="513">
        <v>266</v>
      </c>
      <c r="B471" s="514"/>
      <c r="C471" s="86" t="s">
        <v>245</v>
      </c>
      <c r="D471" s="213" t="s">
        <v>1623</v>
      </c>
      <c r="E471" s="213"/>
      <c r="F471" s="213"/>
      <c r="G471" s="213"/>
      <c r="H471" s="213"/>
      <c r="I471" s="213"/>
      <c r="J471" s="213"/>
      <c r="K471" s="213"/>
      <c r="L471" s="511"/>
      <c r="M471" s="231" t="s">
        <v>51</v>
      </c>
      <c r="N471" s="231"/>
      <c r="O471" s="231"/>
      <c r="P471" s="231"/>
      <c r="Q471" s="502"/>
      <c r="R471" s="505" t="s">
        <v>1624</v>
      </c>
      <c r="S471" s="506"/>
      <c r="T471" s="506"/>
      <c r="U471" s="506"/>
      <c r="V471" s="506"/>
      <c r="W471" s="506"/>
      <c r="X471" s="506"/>
      <c r="Y471" s="506"/>
      <c r="Z471" s="507"/>
      <c r="AA471" s="236" t="s">
        <v>82</v>
      </c>
      <c r="AB471" s="236"/>
      <c r="AC471" s="236"/>
      <c r="AD471" s="236"/>
      <c r="AE471" s="236"/>
      <c r="AF471" s="235">
        <v>1</v>
      </c>
      <c r="AG471" s="236"/>
      <c r="AH471" s="508" t="s">
        <v>54</v>
      </c>
      <c r="AI471" s="509"/>
      <c r="AJ471" s="509"/>
      <c r="AK471" s="509"/>
      <c r="AL471" s="509"/>
      <c r="AM471" s="510"/>
      <c r="AN471" s="236">
        <v>0</v>
      </c>
      <c r="AO471" s="236"/>
      <c r="AP471" s="235">
        <v>1</v>
      </c>
      <c r="AQ471" s="422"/>
      <c r="AR471" s="236" t="s">
        <v>1625</v>
      </c>
      <c r="AS471" s="236"/>
      <c r="AT471" s="236"/>
      <c r="AU471" s="236"/>
      <c r="AV471" s="236"/>
      <c r="AW471" s="236"/>
      <c r="AX471" s="236"/>
      <c r="AY471" s="236"/>
      <c r="AZ471" s="236"/>
      <c r="BA471" s="236"/>
      <c r="BB471" s="236"/>
      <c r="BC471" s="236"/>
      <c r="BD471" s="215" t="s">
        <v>86</v>
      </c>
      <c r="BE471" s="161"/>
      <c r="BF471" s="161"/>
      <c r="BG471" s="161"/>
      <c r="BH471" s="161"/>
      <c r="BI471" s="161"/>
      <c r="BJ471" s="162"/>
    </row>
    <row r="472" spans="1:62" s="18" customFormat="1" ht="114.95" customHeight="1" x14ac:dyDescent="0.15">
      <c r="A472" s="513">
        <v>267</v>
      </c>
      <c r="B472" s="514"/>
      <c r="C472" s="86" t="s">
        <v>245</v>
      </c>
      <c r="D472" s="213" t="s">
        <v>1626</v>
      </c>
      <c r="E472" s="213"/>
      <c r="F472" s="213"/>
      <c r="G472" s="213"/>
      <c r="H472" s="213"/>
      <c r="I472" s="213"/>
      <c r="J472" s="213"/>
      <c r="K472" s="213"/>
      <c r="L472" s="511"/>
      <c r="M472" s="231" t="s">
        <v>51</v>
      </c>
      <c r="N472" s="231"/>
      <c r="O472" s="231"/>
      <c r="P472" s="231"/>
      <c r="Q472" s="502"/>
      <c r="R472" s="505" t="s">
        <v>1627</v>
      </c>
      <c r="S472" s="506"/>
      <c r="T472" s="506"/>
      <c r="U472" s="506"/>
      <c r="V472" s="506"/>
      <c r="W472" s="506"/>
      <c r="X472" s="506"/>
      <c r="Y472" s="506"/>
      <c r="Z472" s="507"/>
      <c r="AA472" s="236" t="s">
        <v>82</v>
      </c>
      <c r="AB472" s="236"/>
      <c r="AC472" s="236"/>
      <c r="AD472" s="236"/>
      <c r="AE472" s="236"/>
      <c r="AF472" s="235">
        <v>1</v>
      </c>
      <c r="AG472" s="236"/>
      <c r="AH472" s="508" t="s">
        <v>54</v>
      </c>
      <c r="AI472" s="509"/>
      <c r="AJ472" s="509"/>
      <c r="AK472" s="509"/>
      <c r="AL472" s="509"/>
      <c r="AM472" s="510"/>
      <c r="AN472" s="236">
        <v>0</v>
      </c>
      <c r="AO472" s="236"/>
      <c r="AP472" s="235">
        <v>1</v>
      </c>
      <c r="AQ472" s="422"/>
      <c r="AR472" s="236" t="s">
        <v>1628</v>
      </c>
      <c r="AS472" s="236"/>
      <c r="AT472" s="236"/>
      <c r="AU472" s="236"/>
      <c r="AV472" s="236"/>
      <c r="AW472" s="236"/>
      <c r="AX472" s="236"/>
      <c r="AY472" s="236"/>
      <c r="AZ472" s="236"/>
      <c r="BA472" s="236"/>
      <c r="BB472" s="236"/>
      <c r="BC472" s="236"/>
      <c r="BD472" s="215" t="s">
        <v>86</v>
      </c>
      <c r="BE472" s="161"/>
      <c r="BF472" s="161"/>
      <c r="BG472" s="161"/>
      <c r="BH472" s="161"/>
      <c r="BI472" s="161"/>
      <c r="BJ472" s="162"/>
    </row>
    <row r="473" spans="1:62" s="18" customFormat="1" ht="114.95" customHeight="1" x14ac:dyDescent="0.15">
      <c r="A473" s="513">
        <v>268</v>
      </c>
      <c r="B473" s="514"/>
      <c r="C473" s="86" t="s">
        <v>245</v>
      </c>
      <c r="D473" s="213" t="s">
        <v>1629</v>
      </c>
      <c r="E473" s="213"/>
      <c r="F473" s="213"/>
      <c r="G473" s="213"/>
      <c r="H473" s="213"/>
      <c r="I473" s="213"/>
      <c r="J473" s="213"/>
      <c r="K473" s="213"/>
      <c r="L473" s="511"/>
      <c r="M473" s="231" t="s">
        <v>51</v>
      </c>
      <c r="N473" s="231"/>
      <c r="O473" s="231"/>
      <c r="P473" s="231"/>
      <c r="Q473" s="502"/>
      <c r="R473" s="505" t="s">
        <v>1630</v>
      </c>
      <c r="S473" s="506"/>
      <c r="T473" s="506"/>
      <c r="U473" s="506"/>
      <c r="V473" s="506"/>
      <c r="W473" s="506"/>
      <c r="X473" s="506"/>
      <c r="Y473" s="506"/>
      <c r="Z473" s="507"/>
      <c r="AA473" s="236" t="s">
        <v>82</v>
      </c>
      <c r="AB473" s="236"/>
      <c r="AC473" s="236"/>
      <c r="AD473" s="236"/>
      <c r="AE473" s="236"/>
      <c r="AF473" s="235">
        <v>1</v>
      </c>
      <c r="AG473" s="236"/>
      <c r="AH473" s="508" t="s">
        <v>54</v>
      </c>
      <c r="AI473" s="509"/>
      <c r="AJ473" s="509"/>
      <c r="AK473" s="509"/>
      <c r="AL473" s="509"/>
      <c r="AM473" s="510"/>
      <c r="AN473" s="236">
        <v>0</v>
      </c>
      <c r="AO473" s="236"/>
      <c r="AP473" s="235">
        <v>1</v>
      </c>
      <c r="AQ473" s="422"/>
      <c r="AR473" s="236" t="s">
        <v>1631</v>
      </c>
      <c r="AS473" s="236"/>
      <c r="AT473" s="236"/>
      <c r="AU473" s="236"/>
      <c r="AV473" s="236"/>
      <c r="AW473" s="236"/>
      <c r="AX473" s="236"/>
      <c r="AY473" s="236"/>
      <c r="AZ473" s="236"/>
      <c r="BA473" s="236"/>
      <c r="BB473" s="236"/>
      <c r="BC473" s="236"/>
      <c r="BD473" s="215" t="s">
        <v>86</v>
      </c>
      <c r="BE473" s="161"/>
      <c r="BF473" s="161"/>
      <c r="BG473" s="161"/>
      <c r="BH473" s="161"/>
      <c r="BI473" s="161"/>
      <c r="BJ473" s="162"/>
    </row>
    <row r="474" spans="1:62" s="18" customFormat="1" ht="114.95" customHeight="1" x14ac:dyDescent="0.15">
      <c r="A474" s="513">
        <v>269</v>
      </c>
      <c r="B474" s="514"/>
      <c r="C474" s="86" t="s">
        <v>245</v>
      </c>
      <c r="D474" s="213" t="s">
        <v>1632</v>
      </c>
      <c r="E474" s="213"/>
      <c r="F474" s="213"/>
      <c r="G474" s="213"/>
      <c r="H474" s="213"/>
      <c r="I474" s="213"/>
      <c r="J474" s="213"/>
      <c r="K474" s="213"/>
      <c r="L474" s="511"/>
      <c r="M474" s="231" t="s">
        <v>51</v>
      </c>
      <c r="N474" s="231"/>
      <c r="O474" s="231"/>
      <c r="P474" s="231"/>
      <c r="Q474" s="502"/>
      <c r="R474" s="505" t="s">
        <v>1633</v>
      </c>
      <c r="S474" s="506"/>
      <c r="T474" s="506"/>
      <c r="U474" s="506"/>
      <c r="V474" s="506"/>
      <c r="W474" s="506"/>
      <c r="X474" s="506"/>
      <c r="Y474" s="506"/>
      <c r="Z474" s="507"/>
      <c r="AA474" s="236" t="s">
        <v>82</v>
      </c>
      <c r="AB474" s="236"/>
      <c r="AC474" s="236"/>
      <c r="AD474" s="236"/>
      <c r="AE474" s="236"/>
      <c r="AF474" s="235">
        <v>1</v>
      </c>
      <c r="AG474" s="236"/>
      <c r="AH474" s="508" t="s">
        <v>54</v>
      </c>
      <c r="AI474" s="509"/>
      <c r="AJ474" s="509"/>
      <c r="AK474" s="509"/>
      <c r="AL474" s="509"/>
      <c r="AM474" s="510"/>
      <c r="AN474" s="236">
        <v>0</v>
      </c>
      <c r="AO474" s="236"/>
      <c r="AP474" s="235">
        <v>1</v>
      </c>
      <c r="AQ474" s="422"/>
      <c r="AR474" s="236" t="s">
        <v>1634</v>
      </c>
      <c r="AS474" s="236"/>
      <c r="AT474" s="236"/>
      <c r="AU474" s="236"/>
      <c r="AV474" s="236"/>
      <c r="AW474" s="236"/>
      <c r="AX474" s="236"/>
      <c r="AY474" s="236"/>
      <c r="AZ474" s="236"/>
      <c r="BA474" s="236"/>
      <c r="BB474" s="236"/>
      <c r="BC474" s="236"/>
      <c r="BD474" s="215" t="s">
        <v>86</v>
      </c>
      <c r="BE474" s="161"/>
      <c r="BF474" s="161"/>
      <c r="BG474" s="161"/>
      <c r="BH474" s="161"/>
      <c r="BI474" s="161"/>
      <c r="BJ474" s="162"/>
    </row>
    <row r="475" spans="1:62" s="18" customFormat="1" ht="114.95" customHeight="1" x14ac:dyDescent="0.15">
      <c r="A475" s="513">
        <v>270</v>
      </c>
      <c r="B475" s="514"/>
      <c r="C475" s="86" t="s">
        <v>245</v>
      </c>
      <c r="D475" s="213" t="s">
        <v>1635</v>
      </c>
      <c r="E475" s="213"/>
      <c r="F475" s="213"/>
      <c r="G475" s="213"/>
      <c r="H475" s="213"/>
      <c r="I475" s="213"/>
      <c r="J475" s="213"/>
      <c r="K475" s="213"/>
      <c r="L475" s="511"/>
      <c r="M475" s="231" t="s">
        <v>51</v>
      </c>
      <c r="N475" s="231"/>
      <c r="O475" s="231"/>
      <c r="P475" s="231"/>
      <c r="Q475" s="502"/>
      <c r="R475" s="505" t="s">
        <v>1636</v>
      </c>
      <c r="S475" s="506"/>
      <c r="T475" s="506"/>
      <c r="U475" s="506"/>
      <c r="V475" s="506"/>
      <c r="W475" s="506"/>
      <c r="X475" s="506"/>
      <c r="Y475" s="506"/>
      <c r="Z475" s="507"/>
      <c r="AA475" s="236" t="s">
        <v>82</v>
      </c>
      <c r="AB475" s="236"/>
      <c r="AC475" s="236"/>
      <c r="AD475" s="236"/>
      <c r="AE475" s="236"/>
      <c r="AF475" s="235">
        <v>1</v>
      </c>
      <c r="AG475" s="236"/>
      <c r="AH475" s="508" t="s">
        <v>54</v>
      </c>
      <c r="AI475" s="509"/>
      <c r="AJ475" s="509"/>
      <c r="AK475" s="509"/>
      <c r="AL475" s="509"/>
      <c r="AM475" s="510"/>
      <c r="AN475" s="236">
        <v>0</v>
      </c>
      <c r="AO475" s="236"/>
      <c r="AP475" s="235">
        <v>1</v>
      </c>
      <c r="AQ475" s="422"/>
      <c r="AR475" s="236" t="s">
        <v>1637</v>
      </c>
      <c r="AS475" s="236"/>
      <c r="AT475" s="236"/>
      <c r="AU475" s="236"/>
      <c r="AV475" s="236"/>
      <c r="AW475" s="236"/>
      <c r="AX475" s="236"/>
      <c r="AY475" s="236"/>
      <c r="AZ475" s="236"/>
      <c r="BA475" s="236"/>
      <c r="BB475" s="236"/>
      <c r="BC475" s="236"/>
      <c r="BD475" s="215" t="s">
        <v>86</v>
      </c>
      <c r="BE475" s="161"/>
      <c r="BF475" s="161"/>
      <c r="BG475" s="161"/>
      <c r="BH475" s="161"/>
      <c r="BI475" s="161"/>
      <c r="BJ475" s="162"/>
    </row>
    <row r="476" spans="1:62" s="18" customFormat="1" ht="105" customHeight="1" x14ac:dyDescent="0.15">
      <c r="A476" s="513">
        <v>271</v>
      </c>
      <c r="B476" s="514"/>
      <c r="C476" s="86" t="s">
        <v>245</v>
      </c>
      <c r="D476" s="213" t="s">
        <v>1638</v>
      </c>
      <c r="E476" s="213"/>
      <c r="F476" s="213"/>
      <c r="G476" s="213"/>
      <c r="H476" s="213"/>
      <c r="I476" s="213"/>
      <c r="J476" s="213"/>
      <c r="K476" s="213"/>
      <c r="L476" s="511"/>
      <c r="M476" s="231" t="s">
        <v>51</v>
      </c>
      <c r="N476" s="231"/>
      <c r="O476" s="231"/>
      <c r="P476" s="231"/>
      <c r="Q476" s="502"/>
      <c r="R476" s="505" t="s">
        <v>1639</v>
      </c>
      <c r="S476" s="506"/>
      <c r="T476" s="506"/>
      <c r="U476" s="506"/>
      <c r="V476" s="506"/>
      <c r="W476" s="506"/>
      <c r="X476" s="506"/>
      <c r="Y476" s="506"/>
      <c r="Z476" s="507"/>
      <c r="AA476" s="236" t="s">
        <v>82</v>
      </c>
      <c r="AB476" s="236"/>
      <c r="AC476" s="236"/>
      <c r="AD476" s="236"/>
      <c r="AE476" s="236"/>
      <c r="AF476" s="235">
        <v>1</v>
      </c>
      <c r="AG476" s="236"/>
      <c r="AH476" s="508" t="s">
        <v>54</v>
      </c>
      <c r="AI476" s="509"/>
      <c r="AJ476" s="509"/>
      <c r="AK476" s="509"/>
      <c r="AL476" s="509"/>
      <c r="AM476" s="510"/>
      <c r="AN476" s="236">
        <v>0</v>
      </c>
      <c r="AO476" s="236"/>
      <c r="AP476" s="235">
        <v>1</v>
      </c>
      <c r="AQ476" s="422"/>
      <c r="AR476" s="236" t="s">
        <v>1640</v>
      </c>
      <c r="AS476" s="236"/>
      <c r="AT476" s="236"/>
      <c r="AU476" s="236"/>
      <c r="AV476" s="236"/>
      <c r="AW476" s="236"/>
      <c r="AX476" s="236"/>
      <c r="AY476" s="236"/>
      <c r="AZ476" s="236"/>
      <c r="BA476" s="236"/>
      <c r="BB476" s="236"/>
      <c r="BC476" s="236"/>
      <c r="BD476" s="215" t="s">
        <v>86</v>
      </c>
      <c r="BE476" s="161"/>
      <c r="BF476" s="161"/>
      <c r="BG476" s="161"/>
      <c r="BH476" s="161"/>
      <c r="BI476" s="161"/>
      <c r="BJ476" s="162"/>
    </row>
    <row r="477" spans="1:62" s="18" customFormat="1" ht="114.95" customHeight="1" x14ac:dyDescent="0.15">
      <c r="A477" s="513">
        <v>272</v>
      </c>
      <c r="B477" s="514"/>
      <c r="C477" s="86" t="s">
        <v>245</v>
      </c>
      <c r="D477" s="213" t="s">
        <v>1641</v>
      </c>
      <c r="E477" s="213"/>
      <c r="F477" s="213"/>
      <c r="G477" s="213"/>
      <c r="H477" s="213"/>
      <c r="I477" s="213"/>
      <c r="J477" s="213"/>
      <c r="K477" s="213"/>
      <c r="L477" s="511"/>
      <c r="M477" s="231" t="s">
        <v>51</v>
      </c>
      <c r="N477" s="231"/>
      <c r="O477" s="231"/>
      <c r="P477" s="231"/>
      <c r="Q477" s="502"/>
      <c r="R477" s="505" t="s">
        <v>1642</v>
      </c>
      <c r="S477" s="506"/>
      <c r="T477" s="506"/>
      <c r="U477" s="506"/>
      <c r="V477" s="506"/>
      <c r="W477" s="506"/>
      <c r="X477" s="506"/>
      <c r="Y477" s="506"/>
      <c r="Z477" s="507"/>
      <c r="AA477" s="236" t="s">
        <v>82</v>
      </c>
      <c r="AB477" s="236"/>
      <c r="AC477" s="236"/>
      <c r="AD477" s="236"/>
      <c r="AE477" s="236"/>
      <c r="AF477" s="235">
        <v>1</v>
      </c>
      <c r="AG477" s="236"/>
      <c r="AH477" s="508" t="s">
        <v>54</v>
      </c>
      <c r="AI477" s="509"/>
      <c r="AJ477" s="509"/>
      <c r="AK477" s="509"/>
      <c r="AL477" s="509"/>
      <c r="AM477" s="510"/>
      <c r="AN477" s="236">
        <v>0</v>
      </c>
      <c r="AO477" s="236"/>
      <c r="AP477" s="235">
        <v>1</v>
      </c>
      <c r="AQ477" s="422"/>
      <c r="AR477" s="236" t="s">
        <v>1643</v>
      </c>
      <c r="AS477" s="236"/>
      <c r="AT477" s="236"/>
      <c r="AU477" s="236"/>
      <c r="AV477" s="236"/>
      <c r="AW477" s="236"/>
      <c r="AX477" s="236"/>
      <c r="AY477" s="236"/>
      <c r="AZ477" s="236"/>
      <c r="BA477" s="236"/>
      <c r="BB477" s="236"/>
      <c r="BC477" s="236"/>
      <c r="BD477" s="215" t="s">
        <v>86</v>
      </c>
      <c r="BE477" s="161"/>
      <c r="BF477" s="161"/>
      <c r="BG477" s="161"/>
      <c r="BH477" s="161"/>
      <c r="BI477" s="161"/>
      <c r="BJ477" s="162"/>
    </row>
    <row r="478" spans="1:62" s="18" customFormat="1" ht="114.95" customHeight="1" x14ac:dyDescent="0.15">
      <c r="A478" s="513">
        <v>273</v>
      </c>
      <c r="B478" s="514"/>
      <c r="C478" s="86" t="s">
        <v>245</v>
      </c>
      <c r="D478" s="213" t="s">
        <v>1644</v>
      </c>
      <c r="E478" s="213"/>
      <c r="F478" s="213"/>
      <c r="G478" s="213"/>
      <c r="H478" s="213"/>
      <c r="I478" s="213"/>
      <c r="J478" s="213"/>
      <c r="K478" s="213"/>
      <c r="L478" s="511"/>
      <c r="M478" s="231" t="s">
        <v>51</v>
      </c>
      <c r="N478" s="231"/>
      <c r="O478" s="231"/>
      <c r="P478" s="231"/>
      <c r="Q478" s="502"/>
      <c r="R478" s="505" t="s">
        <v>1645</v>
      </c>
      <c r="S478" s="506"/>
      <c r="T478" s="506"/>
      <c r="U478" s="506"/>
      <c r="V478" s="506"/>
      <c r="W478" s="506"/>
      <c r="X478" s="506"/>
      <c r="Y478" s="506"/>
      <c r="Z478" s="507"/>
      <c r="AA478" s="236" t="s">
        <v>82</v>
      </c>
      <c r="AB478" s="236"/>
      <c r="AC478" s="236"/>
      <c r="AD478" s="236"/>
      <c r="AE478" s="236"/>
      <c r="AF478" s="235">
        <v>1</v>
      </c>
      <c r="AG478" s="236"/>
      <c r="AH478" s="508" t="s">
        <v>54</v>
      </c>
      <c r="AI478" s="509"/>
      <c r="AJ478" s="509"/>
      <c r="AK478" s="509"/>
      <c r="AL478" s="509"/>
      <c r="AM478" s="510"/>
      <c r="AN478" s="236">
        <v>0</v>
      </c>
      <c r="AO478" s="236"/>
      <c r="AP478" s="235">
        <v>1</v>
      </c>
      <c r="AQ478" s="422"/>
      <c r="AR478" s="236" t="s">
        <v>1646</v>
      </c>
      <c r="AS478" s="236"/>
      <c r="AT478" s="236"/>
      <c r="AU478" s="236"/>
      <c r="AV478" s="236"/>
      <c r="AW478" s="236"/>
      <c r="AX478" s="236"/>
      <c r="AY478" s="236"/>
      <c r="AZ478" s="236"/>
      <c r="BA478" s="236"/>
      <c r="BB478" s="236"/>
      <c r="BC478" s="236"/>
      <c r="BD478" s="215" t="s">
        <v>86</v>
      </c>
      <c r="BE478" s="161"/>
      <c r="BF478" s="161"/>
      <c r="BG478" s="161"/>
      <c r="BH478" s="161"/>
      <c r="BI478" s="161"/>
      <c r="BJ478" s="162"/>
    </row>
    <row r="479" spans="1:62" s="18" customFormat="1" ht="114.95" customHeight="1" x14ac:dyDescent="0.15">
      <c r="A479" s="513">
        <v>274</v>
      </c>
      <c r="B479" s="514"/>
      <c r="C479" s="86" t="s">
        <v>245</v>
      </c>
      <c r="D479" s="213" t="s">
        <v>1647</v>
      </c>
      <c r="E479" s="213"/>
      <c r="F479" s="213"/>
      <c r="G479" s="213"/>
      <c r="H479" s="213"/>
      <c r="I479" s="213"/>
      <c r="J479" s="213"/>
      <c r="K479" s="213"/>
      <c r="L479" s="511"/>
      <c r="M479" s="231" t="s">
        <v>51</v>
      </c>
      <c r="N479" s="231"/>
      <c r="O479" s="231"/>
      <c r="P479" s="231"/>
      <c r="Q479" s="502"/>
      <c r="R479" s="505" t="s">
        <v>1648</v>
      </c>
      <c r="S479" s="506"/>
      <c r="T479" s="506"/>
      <c r="U479" s="506"/>
      <c r="V479" s="506"/>
      <c r="W479" s="506"/>
      <c r="X479" s="506"/>
      <c r="Y479" s="506"/>
      <c r="Z479" s="507"/>
      <c r="AA479" s="236" t="s">
        <v>82</v>
      </c>
      <c r="AB479" s="236"/>
      <c r="AC479" s="236"/>
      <c r="AD479" s="236"/>
      <c r="AE479" s="236"/>
      <c r="AF479" s="235">
        <v>1</v>
      </c>
      <c r="AG479" s="236"/>
      <c r="AH479" s="508" t="s">
        <v>54</v>
      </c>
      <c r="AI479" s="509"/>
      <c r="AJ479" s="509"/>
      <c r="AK479" s="509"/>
      <c r="AL479" s="509"/>
      <c r="AM479" s="510"/>
      <c r="AN479" s="236">
        <v>0</v>
      </c>
      <c r="AO479" s="236"/>
      <c r="AP479" s="235">
        <v>1</v>
      </c>
      <c r="AQ479" s="422"/>
      <c r="AR479" s="236" t="s">
        <v>1649</v>
      </c>
      <c r="AS479" s="236"/>
      <c r="AT479" s="236"/>
      <c r="AU479" s="236"/>
      <c r="AV479" s="236"/>
      <c r="AW479" s="236"/>
      <c r="AX479" s="236"/>
      <c r="AY479" s="236"/>
      <c r="AZ479" s="236"/>
      <c r="BA479" s="236"/>
      <c r="BB479" s="236"/>
      <c r="BC479" s="236"/>
      <c r="BD479" s="215" t="s">
        <v>86</v>
      </c>
      <c r="BE479" s="161"/>
      <c r="BF479" s="161"/>
      <c r="BG479" s="161"/>
      <c r="BH479" s="161"/>
      <c r="BI479" s="161"/>
      <c r="BJ479" s="162"/>
    </row>
    <row r="480" spans="1:62" s="18" customFormat="1" ht="105" customHeight="1" x14ac:dyDescent="0.15">
      <c r="A480" s="513">
        <v>275</v>
      </c>
      <c r="B480" s="514"/>
      <c r="C480" s="86" t="s">
        <v>245</v>
      </c>
      <c r="D480" s="213" t="s">
        <v>1650</v>
      </c>
      <c r="E480" s="213"/>
      <c r="F480" s="213"/>
      <c r="G480" s="213"/>
      <c r="H480" s="213"/>
      <c r="I480" s="213"/>
      <c r="J480" s="213"/>
      <c r="K480" s="213"/>
      <c r="L480" s="511"/>
      <c r="M480" s="231" t="s">
        <v>51</v>
      </c>
      <c r="N480" s="231"/>
      <c r="O480" s="231"/>
      <c r="P480" s="231"/>
      <c r="Q480" s="502"/>
      <c r="R480" s="505" t="s">
        <v>1651</v>
      </c>
      <c r="S480" s="506"/>
      <c r="T480" s="506"/>
      <c r="U480" s="506"/>
      <c r="V480" s="506"/>
      <c r="W480" s="506"/>
      <c r="X480" s="506"/>
      <c r="Y480" s="506"/>
      <c r="Z480" s="507"/>
      <c r="AA480" s="236" t="s">
        <v>82</v>
      </c>
      <c r="AB480" s="236"/>
      <c r="AC480" s="236"/>
      <c r="AD480" s="236"/>
      <c r="AE480" s="236"/>
      <c r="AF480" s="235">
        <v>1</v>
      </c>
      <c r="AG480" s="236"/>
      <c r="AH480" s="508" t="s">
        <v>54</v>
      </c>
      <c r="AI480" s="509"/>
      <c r="AJ480" s="509"/>
      <c r="AK480" s="509"/>
      <c r="AL480" s="509"/>
      <c r="AM480" s="510"/>
      <c r="AN480" s="236">
        <v>0</v>
      </c>
      <c r="AO480" s="236"/>
      <c r="AP480" s="235">
        <v>1</v>
      </c>
      <c r="AQ480" s="422"/>
      <c r="AR480" s="236" t="s">
        <v>1652</v>
      </c>
      <c r="AS480" s="236"/>
      <c r="AT480" s="236"/>
      <c r="AU480" s="236"/>
      <c r="AV480" s="236"/>
      <c r="AW480" s="236"/>
      <c r="AX480" s="236"/>
      <c r="AY480" s="236"/>
      <c r="AZ480" s="236"/>
      <c r="BA480" s="236"/>
      <c r="BB480" s="236"/>
      <c r="BC480" s="236"/>
      <c r="BD480" s="215" t="s">
        <v>86</v>
      </c>
      <c r="BE480" s="161"/>
      <c r="BF480" s="161"/>
      <c r="BG480" s="161"/>
      <c r="BH480" s="161"/>
      <c r="BI480" s="161"/>
      <c r="BJ480" s="162"/>
    </row>
    <row r="481" spans="1:62" s="18" customFormat="1" ht="105" customHeight="1" x14ac:dyDescent="0.15">
      <c r="A481" s="513">
        <v>276</v>
      </c>
      <c r="B481" s="514"/>
      <c r="C481" s="86" t="s">
        <v>245</v>
      </c>
      <c r="D481" s="213" t="s">
        <v>1653</v>
      </c>
      <c r="E481" s="213"/>
      <c r="F481" s="213"/>
      <c r="G481" s="213"/>
      <c r="H481" s="213"/>
      <c r="I481" s="213"/>
      <c r="J481" s="213"/>
      <c r="K481" s="213"/>
      <c r="L481" s="511"/>
      <c r="M481" s="231" t="s">
        <v>51</v>
      </c>
      <c r="N481" s="231"/>
      <c r="O481" s="231"/>
      <c r="P481" s="231"/>
      <c r="Q481" s="502"/>
      <c r="R481" s="505" t="s">
        <v>1654</v>
      </c>
      <c r="S481" s="506"/>
      <c r="T481" s="506"/>
      <c r="U481" s="506"/>
      <c r="V481" s="506"/>
      <c r="W481" s="506"/>
      <c r="X481" s="506"/>
      <c r="Y481" s="506"/>
      <c r="Z481" s="507"/>
      <c r="AA481" s="236" t="s">
        <v>82</v>
      </c>
      <c r="AB481" s="236"/>
      <c r="AC481" s="236"/>
      <c r="AD481" s="236"/>
      <c r="AE481" s="236"/>
      <c r="AF481" s="235">
        <v>1</v>
      </c>
      <c r="AG481" s="236"/>
      <c r="AH481" s="508" t="s">
        <v>54</v>
      </c>
      <c r="AI481" s="509"/>
      <c r="AJ481" s="509"/>
      <c r="AK481" s="509"/>
      <c r="AL481" s="509"/>
      <c r="AM481" s="510"/>
      <c r="AN481" s="236">
        <v>0</v>
      </c>
      <c r="AO481" s="236"/>
      <c r="AP481" s="235">
        <v>1</v>
      </c>
      <c r="AQ481" s="422"/>
      <c r="AR481" s="236" t="s">
        <v>1655</v>
      </c>
      <c r="AS481" s="236"/>
      <c r="AT481" s="236"/>
      <c r="AU481" s="236"/>
      <c r="AV481" s="236"/>
      <c r="AW481" s="236"/>
      <c r="AX481" s="236"/>
      <c r="AY481" s="236"/>
      <c r="AZ481" s="236"/>
      <c r="BA481" s="236"/>
      <c r="BB481" s="236"/>
      <c r="BC481" s="236"/>
      <c r="BD481" s="215" t="s">
        <v>86</v>
      </c>
      <c r="BE481" s="161"/>
      <c r="BF481" s="161"/>
      <c r="BG481" s="161"/>
      <c r="BH481" s="161"/>
      <c r="BI481" s="161"/>
      <c r="BJ481" s="162"/>
    </row>
    <row r="482" spans="1:62" s="18" customFormat="1" ht="105" customHeight="1" x14ac:dyDescent="0.15">
      <c r="A482" s="513">
        <v>277</v>
      </c>
      <c r="B482" s="514"/>
      <c r="C482" s="86" t="s">
        <v>245</v>
      </c>
      <c r="D482" s="213" t="s">
        <v>1656</v>
      </c>
      <c r="E482" s="213"/>
      <c r="F482" s="213"/>
      <c r="G482" s="213"/>
      <c r="H482" s="213"/>
      <c r="I482" s="213"/>
      <c r="J482" s="213"/>
      <c r="K482" s="213"/>
      <c r="L482" s="511"/>
      <c r="M482" s="231" t="s">
        <v>51</v>
      </c>
      <c r="N482" s="231"/>
      <c r="O482" s="231"/>
      <c r="P482" s="231"/>
      <c r="Q482" s="502"/>
      <c r="R482" s="505" t="s">
        <v>1657</v>
      </c>
      <c r="S482" s="506"/>
      <c r="T482" s="506"/>
      <c r="U482" s="506"/>
      <c r="V482" s="506"/>
      <c r="W482" s="506"/>
      <c r="X482" s="506"/>
      <c r="Y482" s="506"/>
      <c r="Z482" s="507"/>
      <c r="AA482" s="236" t="s">
        <v>82</v>
      </c>
      <c r="AB482" s="236"/>
      <c r="AC482" s="236"/>
      <c r="AD482" s="236"/>
      <c r="AE482" s="236"/>
      <c r="AF482" s="235">
        <v>1</v>
      </c>
      <c r="AG482" s="236"/>
      <c r="AH482" s="508" t="s">
        <v>54</v>
      </c>
      <c r="AI482" s="509"/>
      <c r="AJ482" s="509"/>
      <c r="AK482" s="509"/>
      <c r="AL482" s="509"/>
      <c r="AM482" s="510"/>
      <c r="AN482" s="236">
        <v>0</v>
      </c>
      <c r="AO482" s="236"/>
      <c r="AP482" s="235">
        <v>1</v>
      </c>
      <c r="AQ482" s="422"/>
      <c r="AR482" s="236" t="s">
        <v>1658</v>
      </c>
      <c r="AS482" s="236"/>
      <c r="AT482" s="236"/>
      <c r="AU482" s="236"/>
      <c r="AV482" s="236"/>
      <c r="AW482" s="236"/>
      <c r="AX482" s="236"/>
      <c r="AY482" s="236"/>
      <c r="AZ482" s="236"/>
      <c r="BA482" s="236"/>
      <c r="BB482" s="236"/>
      <c r="BC482" s="236"/>
      <c r="BD482" s="215" t="s">
        <v>86</v>
      </c>
      <c r="BE482" s="161"/>
      <c r="BF482" s="161"/>
      <c r="BG482" s="161"/>
      <c r="BH482" s="161"/>
      <c r="BI482" s="161"/>
      <c r="BJ482" s="162"/>
    </row>
    <row r="483" spans="1:62" s="18" customFormat="1" ht="114.95" customHeight="1" x14ac:dyDescent="0.15">
      <c r="A483" s="513">
        <v>278</v>
      </c>
      <c r="B483" s="514"/>
      <c r="C483" s="86" t="s">
        <v>245</v>
      </c>
      <c r="D483" s="213" t="s">
        <v>1659</v>
      </c>
      <c r="E483" s="213"/>
      <c r="F483" s="213"/>
      <c r="G483" s="213"/>
      <c r="H483" s="213"/>
      <c r="I483" s="213"/>
      <c r="J483" s="213"/>
      <c r="K483" s="213"/>
      <c r="L483" s="511"/>
      <c r="M483" s="231" t="s">
        <v>51</v>
      </c>
      <c r="N483" s="231"/>
      <c r="O483" s="231"/>
      <c r="P483" s="231"/>
      <c r="Q483" s="502"/>
      <c r="R483" s="505" t="s">
        <v>1660</v>
      </c>
      <c r="S483" s="506"/>
      <c r="T483" s="506"/>
      <c r="U483" s="506"/>
      <c r="V483" s="506"/>
      <c r="W483" s="506"/>
      <c r="X483" s="506"/>
      <c r="Y483" s="506"/>
      <c r="Z483" s="507"/>
      <c r="AA483" s="236" t="s">
        <v>82</v>
      </c>
      <c r="AB483" s="236"/>
      <c r="AC483" s="236"/>
      <c r="AD483" s="236"/>
      <c r="AE483" s="236"/>
      <c r="AF483" s="235">
        <v>1</v>
      </c>
      <c r="AG483" s="236"/>
      <c r="AH483" s="508" t="s">
        <v>54</v>
      </c>
      <c r="AI483" s="509"/>
      <c r="AJ483" s="509"/>
      <c r="AK483" s="509"/>
      <c r="AL483" s="509"/>
      <c r="AM483" s="510"/>
      <c r="AN483" s="236">
        <v>0</v>
      </c>
      <c r="AO483" s="236"/>
      <c r="AP483" s="235">
        <v>1</v>
      </c>
      <c r="AQ483" s="422"/>
      <c r="AR483" s="236" t="s">
        <v>1661</v>
      </c>
      <c r="AS483" s="236"/>
      <c r="AT483" s="236"/>
      <c r="AU483" s="236"/>
      <c r="AV483" s="236"/>
      <c r="AW483" s="236"/>
      <c r="AX483" s="236"/>
      <c r="AY483" s="236"/>
      <c r="AZ483" s="236"/>
      <c r="BA483" s="236"/>
      <c r="BB483" s="236"/>
      <c r="BC483" s="236"/>
      <c r="BD483" s="215" t="s">
        <v>86</v>
      </c>
      <c r="BE483" s="161"/>
      <c r="BF483" s="161"/>
      <c r="BG483" s="161"/>
      <c r="BH483" s="161"/>
      <c r="BI483" s="161"/>
      <c r="BJ483" s="162"/>
    </row>
    <row r="484" spans="1:62" s="18" customFormat="1" ht="114.95" customHeight="1" x14ac:dyDescent="0.15">
      <c r="A484" s="513">
        <v>279</v>
      </c>
      <c r="B484" s="514"/>
      <c r="C484" s="86" t="s">
        <v>245</v>
      </c>
      <c r="D484" s="213" t="s">
        <v>1662</v>
      </c>
      <c r="E484" s="213"/>
      <c r="F484" s="213"/>
      <c r="G484" s="213"/>
      <c r="H484" s="213"/>
      <c r="I484" s="213"/>
      <c r="J484" s="213"/>
      <c r="K484" s="213"/>
      <c r="L484" s="511"/>
      <c r="M484" s="231" t="s">
        <v>51</v>
      </c>
      <c r="N484" s="231"/>
      <c r="O484" s="231"/>
      <c r="P484" s="231"/>
      <c r="Q484" s="502"/>
      <c r="R484" s="505" t="s">
        <v>1663</v>
      </c>
      <c r="S484" s="506"/>
      <c r="T484" s="506"/>
      <c r="U484" s="506"/>
      <c r="V484" s="506"/>
      <c r="W484" s="506"/>
      <c r="X484" s="506"/>
      <c r="Y484" s="506"/>
      <c r="Z484" s="507"/>
      <c r="AA484" s="236" t="s">
        <v>82</v>
      </c>
      <c r="AB484" s="236"/>
      <c r="AC484" s="236"/>
      <c r="AD484" s="236"/>
      <c r="AE484" s="236"/>
      <c r="AF484" s="235">
        <v>1</v>
      </c>
      <c r="AG484" s="236"/>
      <c r="AH484" s="508" t="s">
        <v>54</v>
      </c>
      <c r="AI484" s="509"/>
      <c r="AJ484" s="509"/>
      <c r="AK484" s="509"/>
      <c r="AL484" s="509"/>
      <c r="AM484" s="510"/>
      <c r="AN484" s="236">
        <v>0</v>
      </c>
      <c r="AO484" s="236"/>
      <c r="AP484" s="235">
        <v>1</v>
      </c>
      <c r="AQ484" s="422"/>
      <c r="AR484" s="236" t="s">
        <v>1664</v>
      </c>
      <c r="AS484" s="236"/>
      <c r="AT484" s="236"/>
      <c r="AU484" s="236"/>
      <c r="AV484" s="236"/>
      <c r="AW484" s="236"/>
      <c r="AX484" s="236"/>
      <c r="AY484" s="236"/>
      <c r="AZ484" s="236"/>
      <c r="BA484" s="236"/>
      <c r="BB484" s="236"/>
      <c r="BC484" s="236"/>
      <c r="BD484" s="215" t="s">
        <v>86</v>
      </c>
      <c r="BE484" s="161"/>
      <c r="BF484" s="161"/>
      <c r="BG484" s="161"/>
      <c r="BH484" s="161"/>
      <c r="BI484" s="161"/>
      <c r="BJ484" s="162"/>
    </row>
    <row r="485" spans="1:62" s="18" customFormat="1" ht="105" customHeight="1" x14ac:dyDescent="0.15">
      <c r="A485" s="513">
        <v>280</v>
      </c>
      <c r="B485" s="514"/>
      <c r="C485" s="86" t="s">
        <v>245</v>
      </c>
      <c r="D485" s="213" t="s">
        <v>1665</v>
      </c>
      <c r="E485" s="213"/>
      <c r="F485" s="213"/>
      <c r="G485" s="213"/>
      <c r="H485" s="213"/>
      <c r="I485" s="213"/>
      <c r="J485" s="213"/>
      <c r="K485" s="213"/>
      <c r="L485" s="511"/>
      <c r="M485" s="231" t="s">
        <v>51</v>
      </c>
      <c r="N485" s="231"/>
      <c r="O485" s="231"/>
      <c r="P485" s="231"/>
      <c r="Q485" s="502"/>
      <c r="R485" s="505" t="s">
        <v>1666</v>
      </c>
      <c r="S485" s="506"/>
      <c r="T485" s="506"/>
      <c r="U485" s="506"/>
      <c r="V485" s="506"/>
      <c r="W485" s="506"/>
      <c r="X485" s="506"/>
      <c r="Y485" s="506"/>
      <c r="Z485" s="507"/>
      <c r="AA485" s="236" t="s">
        <v>82</v>
      </c>
      <c r="AB485" s="236"/>
      <c r="AC485" s="236"/>
      <c r="AD485" s="236"/>
      <c r="AE485" s="236"/>
      <c r="AF485" s="235">
        <v>1</v>
      </c>
      <c r="AG485" s="236"/>
      <c r="AH485" s="508" t="s">
        <v>54</v>
      </c>
      <c r="AI485" s="509"/>
      <c r="AJ485" s="509"/>
      <c r="AK485" s="509"/>
      <c r="AL485" s="509"/>
      <c r="AM485" s="510"/>
      <c r="AN485" s="236">
        <v>0</v>
      </c>
      <c r="AO485" s="236"/>
      <c r="AP485" s="235">
        <v>1</v>
      </c>
      <c r="AQ485" s="422"/>
      <c r="AR485" s="236" t="s">
        <v>1667</v>
      </c>
      <c r="AS485" s="236"/>
      <c r="AT485" s="236"/>
      <c r="AU485" s="236"/>
      <c r="AV485" s="236"/>
      <c r="AW485" s="236"/>
      <c r="AX485" s="236"/>
      <c r="AY485" s="236"/>
      <c r="AZ485" s="236"/>
      <c r="BA485" s="236"/>
      <c r="BB485" s="236"/>
      <c r="BC485" s="236"/>
      <c r="BD485" s="215" t="s">
        <v>86</v>
      </c>
      <c r="BE485" s="161"/>
      <c r="BF485" s="161"/>
      <c r="BG485" s="161"/>
      <c r="BH485" s="161"/>
      <c r="BI485" s="161"/>
      <c r="BJ485" s="162"/>
    </row>
    <row r="486" spans="1:62" s="18" customFormat="1" ht="114.95" customHeight="1" x14ac:dyDescent="0.15">
      <c r="A486" s="513">
        <v>281</v>
      </c>
      <c r="B486" s="514"/>
      <c r="C486" s="86" t="s">
        <v>245</v>
      </c>
      <c r="D486" s="213" t="s">
        <v>1668</v>
      </c>
      <c r="E486" s="213"/>
      <c r="F486" s="213"/>
      <c r="G486" s="213"/>
      <c r="H486" s="213"/>
      <c r="I486" s="213"/>
      <c r="J486" s="213"/>
      <c r="K486" s="213"/>
      <c r="L486" s="511"/>
      <c r="M486" s="231" t="s">
        <v>51</v>
      </c>
      <c r="N486" s="231"/>
      <c r="O486" s="231"/>
      <c r="P486" s="231"/>
      <c r="Q486" s="502"/>
      <c r="R486" s="505" t="s">
        <v>1669</v>
      </c>
      <c r="S486" s="506"/>
      <c r="T486" s="506"/>
      <c r="U486" s="506"/>
      <c r="V486" s="506"/>
      <c r="W486" s="506"/>
      <c r="X486" s="506"/>
      <c r="Y486" s="506"/>
      <c r="Z486" s="507"/>
      <c r="AA486" s="236" t="s">
        <v>82</v>
      </c>
      <c r="AB486" s="236"/>
      <c r="AC486" s="236"/>
      <c r="AD486" s="236"/>
      <c r="AE486" s="236"/>
      <c r="AF486" s="235">
        <v>1</v>
      </c>
      <c r="AG486" s="236"/>
      <c r="AH486" s="508" t="s">
        <v>54</v>
      </c>
      <c r="AI486" s="509"/>
      <c r="AJ486" s="509"/>
      <c r="AK486" s="509"/>
      <c r="AL486" s="509"/>
      <c r="AM486" s="510"/>
      <c r="AN486" s="236">
        <v>0</v>
      </c>
      <c r="AO486" s="236"/>
      <c r="AP486" s="235">
        <v>1</v>
      </c>
      <c r="AQ486" s="422"/>
      <c r="AR486" s="236" t="s">
        <v>1670</v>
      </c>
      <c r="AS486" s="236"/>
      <c r="AT486" s="236"/>
      <c r="AU486" s="236"/>
      <c r="AV486" s="236"/>
      <c r="AW486" s="236"/>
      <c r="AX486" s="236"/>
      <c r="AY486" s="236"/>
      <c r="AZ486" s="236"/>
      <c r="BA486" s="236"/>
      <c r="BB486" s="236"/>
      <c r="BC486" s="236"/>
      <c r="BD486" s="215" t="s">
        <v>86</v>
      </c>
      <c r="BE486" s="161"/>
      <c r="BF486" s="161"/>
      <c r="BG486" s="161"/>
      <c r="BH486" s="161"/>
      <c r="BI486" s="161"/>
      <c r="BJ486" s="162"/>
    </row>
    <row r="487" spans="1:62" s="18" customFormat="1" ht="92.45" customHeight="1" x14ac:dyDescent="0.15">
      <c r="A487" s="513">
        <v>282</v>
      </c>
      <c r="B487" s="514"/>
      <c r="C487" s="86" t="s">
        <v>245</v>
      </c>
      <c r="D487" s="213" t="s">
        <v>1671</v>
      </c>
      <c r="E487" s="213"/>
      <c r="F487" s="213"/>
      <c r="G487" s="213"/>
      <c r="H487" s="213"/>
      <c r="I487" s="213"/>
      <c r="J487" s="213"/>
      <c r="K487" s="213"/>
      <c r="L487" s="511"/>
      <c r="M487" s="231" t="s">
        <v>51</v>
      </c>
      <c r="N487" s="231"/>
      <c r="O487" s="231"/>
      <c r="P487" s="231"/>
      <c r="Q487" s="502"/>
      <c r="R487" s="505" t="s">
        <v>1672</v>
      </c>
      <c r="S487" s="506"/>
      <c r="T487" s="506"/>
      <c r="U487" s="506"/>
      <c r="V487" s="506"/>
      <c r="W487" s="506"/>
      <c r="X487" s="506"/>
      <c r="Y487" s="506"/>
      <c r="Z487" s="507"/>
      <c r="AA487" s="236" t="s">
        <v>82</v>
      </c>
      <c r="AB487" s="236"/>
      <c r="AC487" s="236"/>
      <c r="AD487" s="236"/>
      <c r="AE487" s="236"/>
      <c r="AF487" s="235">
        <v>1</v>
      </c>
      <c r="AG487" s="236"/>
      <c r="AH487" s="508" t="s">
        <v>54</v>
      </c>
      <c r="AI487" s="509"/>
      <c r="AJ487" s="509"/>
      <c r="AK487" s="509"/>
      <c r="AL487" s="509"/>
      <c r="AM487" s="510"/>
      <c r="AN487" s="236">
        <v>0</v>
      </c>
      <c r="AO487" s="236"/>
      <c r="AP487" s="235">
        <v>1</v>
      </c>
      <c r="AQ487" s="422"/>
      <c r="AR487" s="236" t="s">
        <v>1673</v>
      </c>
      <c r="AS487" s="236"/>
      <c r="AT487" s="236"/>
      <c r="AU487" s="236"/>
      <c r="AV487" s="236"/>
      <c r="AW487" s="236"/>
      <c r="AX487" s="236"/>
      <c r="AY487" s="236"/>
      <c r="AZ487" s="236"/>
      <c r="BA487" s="236"/>
      <c r="BB487" s="236"/>
      <c r="BC487" s="236"/>
      <c r="BD487" s="215" t="s">
        <v>86</v>
      </c>
      <c r="BE487" s="161"/>
      <c r="BF487" s="161"/>
      <c r="BG487" s="161"/>
      <c r="BH487" s="161"/>
      <c r="BI487" s="161"/>
      <c r="BJ487" s="162"/>
    </row>
    <row r="488" spans="1:62" s="18" customFormat="1" ht="92.45" customHeight="1" x14ac:dyDescent="0.15">
      <c r="A488" s="513">
        <v>283</v>
      </c>
      <c r="B488" s="514"/>
      <c r="C488" s="86" t="s">
        <v>245</v>
      </c>
      <c r="D488" s="213" t="s">
        <v>1674</v>
      </c>
      <c r="E488" s="213"/>
      <c r="F488" s="213"/>
      <c r="G488" s="213"/>
      <c r="H488" s="213"/>
      <c r="I488" s="213"/>
      <c r="J488" s="213"/>
      <c r="K488" s="213"/>
      <c r="L488" s="511"/>
      <c r="M488" s="231" t="s">
        <v>51</v>
      </c>
      <c r="N488" s="231"/>
      <c r="O488" s="231"/>
      <c r="P488" s="231"/>
      <c r="Q488" s="502"/>
      <c r="R488" s="505" t="s">
        <v>1675</v>
      </c>
      <c r="S488" s="506"/>
      <c r="T488" s="506"/>
      <c r="U488" s="506"/>
      <c r="V488" s="506"/>
      <c r="W488" s="506"/>
      <c r="X488" s="506"/>
      <c r="Y488" s="506"/>
      <c r="Z488" s="507"/>
      <c r="AA488" s="236" t="s">
        <v>82</v>
      </c>
      <c r="AB488" s="236"/>
      <c r="AC488" s="236"/>
      <c r="AD488" s="236"/>
      <c r="AE488" s="236"/>
      <c r="AF488" s="235">
        <v>1</v>
      </c>
      <c r="AG488" s="236"/>
      <c r="AH488" s="508" t="s">
        <v>54</v>
      </c>
      <c r="AI488" s="509"/>
      <c r="AJ488" s="509"/>
      <c r="AK488" s="509"/>
      <c r="AL488" s="509"/>
      <c r="AM488" s="510"/>
      <c r="AN488" s="236">
        <v>0</v>
      </c>
      <c r="AO488" s="236"/>
      <c r="AP488" s="235">
        <v>1</v>
      </c>
      <c r="AQ488" s="422"/>
      <c r="AR488" s="236" t="s">
        <v>1676</v>
      </c>
      <c r="AS488" s="236"/>
      <c r="AT488" s="236"/>
      <c r="AU488" s="236"/>
      <c r="AV488" s="236"/>
      <c r="AW488" s="236"/>
      <c r="AX488" s="236"/>
      <c r="AY488" s="236"/>
      <c r="AZ488" s="236"/>
      <c r="BA488" s="236"/>
      <c r="BB488" s="236"/>
      <c r="BC488" s="236"/>
      <c r="BD488" s="215" t="s">
        <v>86</v>
      </c>
      <c r="BE488" s="161"/>
      <c r="BF488" s="161"/>
      <c r="BG488" s="161"/>
      <c r="BH488" s="161"/>
      <c r="BI488" s="161"/>
      <c r="BJ488" s="162"/>
    </row>
    <row r="489" spans="1:62" s="18" customFormat="1" ht="92.45" customHeight="1" x14ac:dyDescent="0.15">
      <c r="A489" s="513">
        <v>284</v>
      </c>
      <c r="B489" s="514"/>
      <c r="C489" s="86" t="s">
        <v>245</v>
      </c>
      <c r="D489" s="213" t="s">
        <v>1677</v>
      </c>
      <c r="E489" s="213"/>
      <c r="F489" s="213"/>
      <c r="G489" s="213"/>
      <c r="H489" s="213"/>
      <c r="I489" s="213"/>
      <c r="J489" s="213"/>
      <c r="K489" s="213"/>
      <c r="L489" s="511"/>
      <c r="M489" s="231" t="s">
        <v>51</v>
      </c>
      <c r="N489" s="231"/>
      <c r="O489" s="231"/>
      <c r="P489" s="231"/>
      <c r="Q489" s="502"/>
      <c r="R489" s="505" t="s">
        <v>1678</v>
      </c>
      <c r="S489" s="506"/>
      <c r="T489" s="506"/>
      <c r="U489" s="506"/>
      <c r="V489" s="506"/>
      <c r="W489" s="506"/>
      <c r="X489" s="506"/>
      <c r="Y489" s="506"/>
      <c r="Z489" s="507"/>
      <c r="AA489" s="236" t="s">
        <v>82</v>
      </c>
      <c r="AB489" s="236"/>
      <c r="AC489" s="236"/>
      <c r="AD489" s="236"/>
      <c r="AE489" s="236"/>
      <c r="AF489" s="235">
        <v>1</v>
      </c>
      <c r="AG489" s="236"/>
      <c r="AH489" s="508" t="s">
        <v>54</v>
      </c>
      <c r="AI489" s="509"/>
      <c r="AJ489" s="509"/>
      <c r="AK489" s="509"/>
      <c r="AL489" s="509"/>
      <c r="AM489" s="510"/>
      <c r="AN489" s="236">
        <v>0</v>
      </c>
      <c r="AO489" s="236"/>
      <c r="AP489" s="235">
        <v>1</v>
      </c>
      <c r="AQ489" s="422"/>
      <c r="AR489" s="236" t="s">
        <v>1679</v>
      </c>
      <c r="AS489" s="236"/>
      <c r="AT489" s="236"/>
      <c r="AU489" s="236"/>
      <c r="AV489" s="236"/>
      <c r="AW489" s="236"/>
      <c r="AX489" s="236"/>
      <c r="AY489" s="236"/>
      <c r="AZ489" s="236"/>
      <c r="BA489" s="236"/>
      <c r="BB489" s="236"/>
      <c r="BC489" s="236"/>
      <c r="BD489" s="215" t="s">
        <v>86</v>
      </c>
      <c r="BE489" s="161"/>
      <c r="BF489" s="161"/>
      <c r="BG489" s="161"/>
      <c r="BH489" s="161"/>
      <c r="BI489" s="161"/>
      <c r="BJ489" s="162"/>
    </row>
    <row r="490" spans="1:62" s="18" customFormat="1" ht="92.45" customHeight="1" x14ac:dyDescent="0.15">
      <c r="A490" s="513">
        <v>285</v>
      </c>
      <c r="B490" s="514"/>
      <c r="C490" s="86" t="s">
        <v>245</v>
      </c>
      <c r="D490" s="213" t="s">
        <v>1680</v>
      </c>
      <c r="E490" s="213"/>
      <c r="F490" s="213"/>
      <c r="G490" s="213"/>
      <c r="H490" s="213"/>
      <c r="I490" s="213"/>
      <c r="J490" s="213"/>
      <c r="K490" s="213"/>
      <c r="L490" s="511"/>
      <c r="M490" s="231" t="s">
        <v>51</v>
      </c>
      <c r="N490" s="231"/>
      <c r="O490" s="231"/>
      <c r="P490" s="231"/>
      <c r="Q490" s="502"/>
      <c r="R490" s="505" t="s">
        <v>1681</v>
      </c>
      <c r="S490" s="506"/>
      <c r="T490" s="506"/>
      <c r="U490" s="506"/>
      <c r="V490" s="506"/>
      <c r="W490" s="506"/>
      <c r="X490" s="506"/>
      <c r="Y490" s="506"/>
      <c r="Z490" s="507"/>
      <c r="AA490" s="236" t="s">
        <v>82</v>
      </c>
      <c r="AB490" s="236"/>
      <c r="AC490" s="236"/>
      <c r="AD490" s="236"/>
      <c r="AE490" s="236"/>
      <c r="AF490" s="235">
        <v>1</v>
      </c>
      <c r="AG490" s="236"/>
      <c r="AH490" s="508" t="s">
        <v>54</v>
      </c>
      <c r="AI490" s="509"/>
      <c r="AJ490" s="509"/>
      <c r="AK490" s="509"/>
      <c r="AL490" s="509"/>
      <c r="AM490" s="510"/>
      <c r="AN490" s="236">
        <v>0</v>
      </c>
      <c r="AO490" s="236"/>
      <c r="AP490" s="235">
        <v>1</v>
      </c>
      <c r="AQ490" s="422"/>
      <c r="AR490" s="236" t="s">
        <v>1682</v>
      </c>
      <c r="AS490" s="236"/>
      <c r="AT490" s="236"/>
      <c r="AU490" s="236"/>
      <c r="AV490" s="236"/>
      <c r="AW490" s="236"/>
      <c r="AX490" s="236"/>
      <c r="AY490" s="236"/>
      <c r="AZ490" s="236"/>
      <c r="BA490" s="236"/>
      <c r="BB490" s="236"/>
      <c r="BC490" s="236"/>
      <c r="BD490" s="215" t="s">
        <v>86</v>
      </c>
      <c r="BE490" s="161"/>
      <c r="BF490" s="161"/>
      <c r="BG490" s="161"/>
      <c r="BH490" s="161"/>
      <c r="BI490" s="161"/>
      <c r="BJ490" s="162"/>
    </row>
    <row r="491" spans="1:62" s="18" customFormat="1" ht="92.45" customHeight="1" x14ac:dyDescent="0.15">
      <c r="A491" s="513">
        <v>286</v>
      </c>
      <c r="B491" s="514"/>
      <c r="C491" s="86" t="s">
        <v>245</v>
      </c>
      <c r="D491" s="213" t="s">
        <v>1683</v>
      </c>
      <c r="E491" s="213"/>
      <c r="F491" s="213"/>
      <c r="G491" s="213"/>
      <c r="H491" s="213"/>
      <c r="I491" s="213"/>
      <c r="J491" s="213"/>
      <c r="K491" s="213"/>
      <c r="L491" s="511"/>
      <c r="M491" s="231" t="s">
        <v>51</v>
      </c>
      <c r="N491" s="231"/>
      <c r="O491" s="231"/>
      <c r="P491" s="231"/>
      <c r="Q491" s="502"/>
      <c r="R491" s="505" t="s">
        <v>1684</v>
      </c>
      <c r="S491" s="506"/>
      <c r="T491" s="506"/>
      <c r="U491" s="506"/>
      <c r="V491" s="506"/>
      <c r="W491" s="506"/>
      <c r="X491" s="506"/>
      <c r="Y491" s="506"/>
      <c r="Z491" s="507"/>
      <c r="AA491" s="236" t="s">
        <v>82</v>
      </c>
      <c r="AB491" s="236"/>
      <c r="AC491" s="236"/>
      <c r="AD491" s="236"/>
      <c r="AE491" s="236"/>
      <c r="AF491" s="235">
        <v>1</v>
      </c>
      <c r="AG491" s="236"/>
      <c r="AH491" s="508" t="s">
        <v>54</v>
      </c>
      <c r="AI491" s="509"/>
      <c r="AJ491" s="509"/>
      <c r="AK491" s="509"/>
      <c r="AL491" s="509"/>
      <c r="AM491" s="510"/>
      <c r="AN491" s="236">
        <v>0</v>
      </c>
      <c r="AO491" s="236"/>
      <c r="AP491" s="235">
        <v>1</v>
      </c>
      <c r="AQ491" s="422"/>
      <c r="AR491" s="236" t="s">
        <v>1685</v>
      </c>
      <c r="AS491" s="236"/>
      <c r="AT491" s="236"/>
      <c r="AU491" s="236"/>
      <c r="AV491" s="236"/>
      <c r="AW491" s="236"/>
      <c r="AX491" s="236"/>
      <c r="AY491" s="236"/>
      <c r="AZ491" s="236"/>
      <c r="BA491" s="236"/>
      <c r="BB491" s="236"/>
      <c r="BC491" s="236"/>
      <c r="BD491" s="215" t="s">
        <v>86</v>
      </c>
      <c r="BE491" s="161"/>
      <c r="BF491" s="161"/>
      <c r="BG491" s="161"/>
      <c r="BH491" s="161"/>
      <c r="BI491" s="161"/>
      <c r="BJ491" s="162"/>
    </row>
    <row r="492" spans="1:62" s="18" customFormat="1" ht="92.45" customHeight="1" x14ac:dyDescent="0.15">
      <c r="A492" s="513">
        <v>287</v>
      </c>
      <c r="B492" s="514"/>
      <c r="C492" s="86" t="s">
        <v>245</v>
      </c>
      <c r="D492" s="213" t="s">
        <v>1686</v>
      </c>
      <c r="E492" s="213"/>
      <c r="F492" s="213"/>
      <c r="G492" s="213"/>
      <c r="H492" s="213"/>
      <c r="I492" s="213"/>
      <c r="J492" s="213"/>
      <c r="K492" s="213"/>
      <c r="L492" s="511"/>
      <c r="M492" s="231" t="s">
        <v>51</v>
      </c>
      <c r="N492" s="231"/>
      <c r="O492" s="231"/>
      <c r="P492" s="231"/>
      <c r="Q492" s="502"/>
      <c r="R492" s="505" t="s">
        <v>1687</v>
      </c>
      <c r="S492" s="506"/>
      <c r="T492" s="506"/>
      <c r="U492" s="506"/>
      <c r="V492" s="506"/>
      <c r="W492" s="506"/>
      <c r="X492" s="506"/>
      <c r="Y492" s="506"/>
      <c r="Z492" s="507"/>
      <c r="AA492" s="236" t="s">
        <v>82</v>
      </c>
      <c r="AB492" s="236"/>
      <c r="AC492" s="236"/>
      <c r="AD492" s="236"/>
      <c r="AE492" s="236"/>
      <c r="AF492" s="235">
        <v>1</v>
      </c>
      <c r="AG492" s="236"/>
      <c r="AH492" s="508" t="s">
        <v>54</v>
      </c>
      <c r="AI492" s="509"/>
      <c r="AJ492" s="509"/>
      <c r="AK492" s="509"/>
      <c r="AL492" s="509"/>
      <c r="AM492" s="510"/>
      <c r="AN492" s="236">
        <v>0</v>
      </c>
      <c r="AO492" s="236"/>
      <c r="AP492" s="235">
        <v>1</v>
      </c>
      <c r="AQ492" s="422"/>
      <c r="AR492" s="236" t="s">
        <v>1688</v>
      </c>
      <c r="AS492" s="236"/>
      <c r="AT492" s="236"/>
      <c r="AU492" s="236"/>
      <c r="AV492" s="236"/>
      <c r="AW492" s="236"/>
      <c r="AX492" s="236"/>
      <c r="AY492" s="236"/>
      <c r="AZ492" s="236"/>
      <c r="BA492" s="236"/>
      <c r="BB492" s="236"/>
      <c r="BC492" s="236"/>
      <c r="BD492" s="215" t="s">
        <v>86</v>
      </c>
      <c r="BE492" s="161"/>
      <c r="BF492" s="161"/>
      <c r="BG492" s="161"/>
      <c r="BH492" s="161"/>
      <c r="BI492" s="161"/>
      <c r="BJ492" s="162"/>
    </row>
    <row r="493" spans="1:62" s="18" customFormat="1" ht="105.6" customHeight="1" x14ac:dyDescent="0.15">
      <c r="A493" s="513">
        <v>288</v>
      </c>
      <c r="B493" s="514"/>
      <c r="C493" s="86" t="s">
        <v>245</v>
      </c>
      <c r="D493" s="213" t="s">
        <v>1689</v>
      </c>
      <c r="E493" s="213"/>
      <c r="F493" s="213"/>
      <c r="G493" s="213"/>
      <c r="H493" s="213"/>
      <c r="I493" s="213"/>
      <c r="J493" s="213"/>
      <c r="K493" s="213"/>
      <c r="L493" s="511"/>
      <c r="M493" s="231" t="s">
        <v>51</v>
      </c>
      <c r="N493" s="231"/>
      <c r="O493" s="231"/>
      <c r="P493" s="231"/>
      <c r="Q493" s="502"/>
      <c r="R493" s="505" t="s">
        <v>1690</v>
      </c>
      <c r="S493" s="506"/>
      <c r="T493" s="506"/>
      <c r="U493" s="506"/>
      <c r="V493" s="506"/>
      <c r="W493" s="506"/>
      <c r="X493" s="506"/>
      <c r="Y493" s="506"/>
      <c r="Z493" s="507"/>
      <c r="AA493" s="236" t="s">
        <v>82</v>
      </c>
      <c r="AB493" s="236"/>
      <c r="AC493" s="236"/>
      <c r="AD493" s="236"/>
      <c r="AE493" s="236"/>
      <c r="AF493" s="235">
        <v>1</v>
      </c>
      <c r="AG493" s="236"/>
      <c r="AH493" s="508" t="s">
        <v>54</v>
      </c>
      <c r="AI493" s="509"/>
      <c r="AJ493" s="509"/>
      <c r="AK493" s="509"/>
      <c r="AL493" s="509"/>
      <c r="AM493" s="510"/>
      <c r="AN493" s="236">
        <v>0</v>
      </c>
      <c r="AO493" s="236"/>
      <c r="AP493" s="235">
        <v>1</v>
      </c>
      <c r="AQ493" s="422"/>
      <c r="AR493" s="236" t="s">
        <v>1691</v>
      </c>
      <c r="AS493" s="236"/>
      <c r="AT493" s="236"/>
      <c r="AU493" s="236"/>
      <c r="AV493" s="236"/>
      <c r="AW493" s="236"/>
      <c r="AX493" s="236"/>
      <c r="AY493" s="236"/>
      <c r="AZ493" s="236"/>
      <c r="BA493" s="236"/>
      <c r="BB493" s="236"/>
      <c r="BC493" s="236"/>
      <c r="BD493" s="215" t="s">
        <v>86</v>
      </c>
      <c r="BE493" s="161"/>
      <c r="BF493" s="161"/>
      <c r="BG493" s="161"/>
      <c r="BH493" s="161"/>
      <c r="BI493" s="161"/>
      <c r="BJ493" s="162"/>
    </row>
    <row r="494" spans="1:62" s="18" customFormat="1" ht="105.6" customHeight="1" x14ac:dyDescent="0.15">
      <c r="A494" s="513">
        <v>289</v>
      </c>
      <c r="B494" s="514"/>
      <c r="C494" s="86" t="s">
        <v>245</v>
      </c>
      <c r="D494" s="213" t="s">
        <v>1692</v>
      </c>
      <c r="E494" s="213"/>
      <c r="F494" s="213"/>
      <c r="G494" s="213"/>
      <c r="H494" s="213"/>
      <c r="I494" s="213"/>
      <c r="J494" s="213"/>
      <c r="K494" s="213"/>
      <c r="L494" s="511"/>
      <c r="M494" s="231" t="s">
        <v>51</v>
      </c>
      <c r="N494" s="231"/>
      <c r="O494" s="231"/>
      <c r="P494" s="231"/>
      <c r="Q494" s="502"/>
      <c r="R494" s="505" t="s">
        <v>1693</v>
      </c>
      <c r="S494" s="506"/>
      <c r="T494" s="506"/>
      <c r="U494" s="506"/>
      <c r="V494" s="506"/>
      <c r="W494" s="506"/>
      <c r="X494" s="506"/>
      <c r="Y494" s="506"/>
      <c r="Z494" s="507"/>
      <c r="AA494" s="236" t="s">
        <v>82</v>
      </c>
      <c r="AB494" s="236"/>
      <c r="AC494" s="236"/>
      <c r="AD494" s="236"/>
      <c r="AE494" s="236"/>
      <c r="AF494" s="235">
        <v>1</v>
      </c>
      <c r="AG494" s="236"/>
      <c r="AH494" s="508" t="s">
        <v>54</v>
      </c>
      <c r="AI494" s="509"/>
      <c r="AJ494" s="509"/>
      <c r="AK494" s="509"/>
      <c r="AL494" s="509"/>
      <c r="AM494" s="510"/>
      <c r="AN494" s="236">
        <v>0</v>
      </c>
      <c r="AO494" s="236"/>
      <c r="AP494" s="235">
        <v>1</v>
      </c>
      <c r="AQ494" s="422"/>
      <c r="AR494" s="236" t="s">
        <v>1694</v>
      </c>
      <c r="AS494" s="236"/>
      <c r="AT494" s="236"/>
      <c r="AU494" s="236"/>
      <c r="AV494" s="236"/>
      <c r="AW494" s="236"/>
      <c r="AX494" s="236"/>
      <c r="AY494" s="236"/>
      <c r="AZ494" s="236"/>
      <c r="BA494" s="236"/>
      <c r="BB494" s="236"/>
      <c r="BC494" s="236"/>
      <c r="BD494" s="215" t="s">
        <v>86</v>
      </c>
      <c r="BE494" s="161"/>
      <c r="BF494" s="161"/>
      <c r="BG494" s="161"/>
      <c r="BH494" s="161"/>
      <c r="BI494" s="161"/>
      <c r="BJ494" s="162"/>
    </row>
    <row r="495" spans="1:62" s="18" customFormat="1" ht="105.6" customHeight="1" x14ac:dyDescent="0.15">
      <c r="A495" s="513">
        <v>290</v>
      </c>
      <c r="B495" s="514"/>
      <c r="C495" s="86" t="s">
        <v>245</v>
      </c>
      <c r="D495" s="213" t="s">
        <v>1695</v>
      </c>
      <c r="E495" s="213"/>
      <c r="F495" s="213"/>
      <c r="G495" s="213"/>
      <c r="H495" s="213"/>
      <c r="I495" s="213"/>
      <c r="J495" s="213"/>
      <c r="K495" s="213"/>
      <c r="L495" s="511"/>
      <c r="M495" s="231" t="s">
        <v>51</v>
      </c>
      <c r="N495" s="231"/>
      <c r="O495" s="231"/>
      <c r="P495" s="231"/>
      <c r="Q495" s="502"/>
      <c r="R495" s="505" t="s">
        <v>1696</v>
      </c>
      <c r="S495" s="506"/>
      <c r="T495" s="506"/>
      <c r="U495" s="506"/>
      <c r="V495" s="506"/>
      <c r="W495" s="506"/>
      <c r="X495" s="506"/>
      <c r="Y495" s="506"/>
      <c r="Z495" s="507"/>
      <c r="AA495" s="236" t="s">
        <v>82</v>
      </c>
      <c r="AB495" s="236"/>
      <c r="AC495" s="236"/>
      <c r="AD495" s="236"/>
      <c r="AE495" s="236"/>
      <c r="AF495" s="235">
        <v>1</v>
      </c>
      <c r="AG495" s="236"/>
      <c r="AH495" s="508" t="s">
        <v>54</v>
      </c>
      <c r="AI495" s="509"/>
      <c r="AJ495" s="509"/>
      <c r="AK495" s="509"/>
      <c r="AL495" s="509"/>
      <c r="AM495" s="510"/>
      <c r="AN495" s="236">
        <v>0</v>
      </c>
      <c r="AO495" s="236"/>
      <c r="AP495" s="235">
        <v>1</v>
      </c>
      <c r="AQ495" s="422"/>
      <c r="AR495" s="236" t="s">
        <v>1697</v>
      </c>
      <c r="AS495" s="236"/>
      <c r="AT495" s="236"/>
      <c r="AU495" s="236"/>
      <c r="AV495" s="236"/>
      <c r="AW495" s="236"/>
      <c r="AX495" s="236"/>
      <c r="AY495" s="236"/>
      <c r="AZ495" s="236"/>
      <c r="BA495" s="236"/>
      <c r="BB495" s="236"/>
      <c r="BC495" s="236"/>
      <c r="BD495" s="215" t="s">
        <v>86</v>
      </c>
      <c r="BE495" s="161"/>
      <c r="BF495" s="161"/>
      <c r="BG495" s="161"/>
      <c r="BH495" s="161"/>
      <c r="BI495" s="161"/>
      <c r="BJ495" s="162"/>
    </row>
    <row r="496" spans="1:62" s="18" customFormat="1" ht="105.6" customHeight="1" x14ac:dyDescent="0.15">
      <c r="A496" s="513">
        <v>291</v>
      </c>
      <c r="B496" s="514"/>
      <c r="C496" s="86" t="s">
        <v>245</v>
      </c>
      <c r="D496" s="213" t="s">
        <v>1698</v>
      </c>
      <c r="E496" s="213"/>
      <c r="F496" s="213"/>
      <c r="G496" s="213"/>
      <c r="H496" s="213"/>
      <c r="I496" s="213"/>
      <c r="J496" s="213"/>
      <c r="K496" s="213"/>
      <c r="L496" s="511"/>
      <c r="M496" s="231" t="s">
        <v>51</v>
      </c>
      <c r="N496" s="231"/>
      <c r="O496" s="231"/>
      <c r="P496" s="231"/>
      <c r="Q496" s="502"/>
      <c r="R496" s="505" t="s">
        <v>1699</v>
      </c>
      <c r="S496" s="506"/>
      <c r="T496" s="506"/>
      <c r="U496" s="506"/>
      <c r="V496" s="506"/>
      <c r="W496" s="506"/>
      <c r="X496" s="506"/>
      <c r="Y496" s="506"/>
      <c r="Z496" s="507"/>
      <c r="AA496" s="236" t="s">
        <v>82</v>
      </c>
      <c r="AB496" s="236"/>
      <c r="AC496" s="236"/>
      <c r="AD496" s="236"/>
      <c r="AE496" s="236"/>
      <c r="AF496" s="235">
        <v>1</v>
      </c>
      <c r="AG496" s="236"/>
      <c r="AH496" s="508" t="s">
        <v>54</v>
      </c>
      <c r="AI496" s="509"/>
      <c r="AJ496" s="509"/>
      <c r="AK496" s="509"/>
      <c r="AL496" s="509"/>
      <c r="AM496" s="510"/>
      <c r="AN496" s="236">
        <v>0</v>
      </c>
      <c r="AO496" s="236"/>
      <c r="AP496" s="235">
        <v>1</v>
      </c>
      <c r="AQ496" s="422"/>
      <c r="AR496" s="236" t="s">
        <v>1700</v>
      </c>
      <c r="AS496" s="236"/>
      <c r="AT496" s="236"/>
      <c r="AU496" s="236"/>
      <c r="AV496" s="236"/>
      <c r="AW496" s="236"/>
      <c r="AX496" s="236"/>
      <c r="AY496" s="236"/>
      <c r="AZ496" s="236"/>
      <c r="BA496" s="236"/>
      <c r="BB496" s="236"/>
      <c r="BC496" s="236"/>
      <c r="BD496" s="215" t="s">
        <v>86</v>
      </c>
      <c r="BE496" s="161"/>
      <c r="BF496" s="161"/>
      <c r="BG496" s="161"/>
      <c r="BH496" s="161"/>
      <c r="BI496" s="161"/>
      <c r="BJ496" s="162"/>
    </row>
    <row r="497" spans="1:62" s="18" customFormat="1" ht="105.6" customHeight="1" x14ac:dyDescent="0.15">
      <c r="A497" s="513">
        <v>292</v>
      </c>
      <c r="B497" s="514"/>
      <c r="C497" s="86" t="s">
        <v>245</v>
      </c>
      <c r="D497" s="213" t="s">
        <v>1701</v>
      </c>
      <c r="E497" s="213"/>
      <c r="F497" s="213"/>
      <c r="G497" s="213"/>
      <c r="H497" s="213"/>
      <c r="I497" s="213"/>
      <c r="J497" s="213"/>
      <c r="K497" s="213"/>
      <c r="L497" s="511"/>
      <c r="M497" s="231" t="s">
        <v>51</v>
      </c>
      <c r="N497" s="231"/>
      <c r="O497" s="231"/>
      <c r="P497" s="231"/>
      <c r="Q497" s="502"/>
      <c r="R497" s="505" t="s">
        <v>1702</v>
      </c>
      <c r="S497" s="506"/>
      <c r="T497" s="506"/>
      <c r="U497" s="506"/>
      <c r="V497" s="506"/>
      <c r="W497" s="506"/>
      <c r="X497" s="506"/>
      <c r="Y497" s="506"/>
      <c r="Z497" s="507"/>
      <c r="AA497" s="236" t="s">
        <v>82</v>
      </c>
      <c r="AB497" s="236"/>
      <c r="AC497" s="236"/>
      <c r="AD497" s="236"/>
      <c r="AE497" s="236"/>
      <c r="AF497" s="235">
        <v>1</v>
      </c>
      <c r="AG497" s="236"/>
      <c r="AH497" s="508" t="s">
        <v>54</v>
      </c>
      <c r="AI497" s="509"/>
      <c r="AJ497" s="509"/>
      <c r="AK497" s="509"/>
      <c r="AL497" s="509"/>
      <c r="AM497" s="510"/>
      <c r="AN497" s="236">
        <v>0</v>
      </c>
      <c r="AO497" s="236"/>
      <c r="AP497" s="235">
        <v>1</v>
      </c>
      <c r="AQ497" s="422"/>
      <c r="AR497" s="236" t="s">
        <v>1703</v>
      </c>
      <c r="AS497" s="236"/>
      <c r="AT497" s="236"/>
      <c r="AU497" s="236"/>
      <c r="AV497" s="236"/>
      <c r="AW497" s="236"/>
      <c r="AX497" s="236"/>
      <c r="AY497" s="236"/>
      <c r="AZ497" s="236"/>
      <c r="BA497" s="236"/>
      <c r="BB497" s="236"/>
      <c r="BC497" s="236"/>
      <c r="BD497" s="215" t="s">
        <v>86</v>
      </c>
      <c r="BE497" s="161"/>
      <c r="BF497" s="161"/>
      <c r="BG497" s="161"/>
      <c r="BH497" s="161"/>
      <c r="BI497" s="161"/>
      <c r="BJ497" s="162"/>
    </row>
    <row r="498" spans="1:62" s="18" customFormat="1" ht="105.6" customHeight="1" x14ac:dyDescent="0.15">
      <c r="A498" s="513">
        <v>293</v>
      </c>
      <c r="B498" s="514"/>
      <c r="C498" s="86" t="s">
        <v>245</v>
      </c>
      <c r="D498" s="213" t="s">
        <v>1704</v>
      </c>
      <c r="E498" s="213"/>
      <c r="F498" s="213"/>
      <c r="G498" s="213"/>
      <c r="H498" s="213"/>
      <c r="I498" s="213"/>
      <c r="J498" s="213"/>
      <c r="K498" s="213"/>
      <c r="L498" s="511"/>
      <c r="M498" s="231" t="s">
        <v>51</v>
      </c>
      <c r="N498" s="231"/>
      <c r="O498" s="231"/>
      <c r="P498" s="231"/>
      <c r="Q498" s="502"/>
      <c r="R498" s="505" t="s">
        <v>1705</v>
      </c>
      <c r="S498" s="506"/>
      <c r="T498" s="506"/>
      <c r="U498" s="506"/>
      <c r="V498" s="506"/>
      <c r="W498" s="506"/>
      <c r="X498" s="506"/>
      <c r="Y498" s="506"/>
      <c r="Z498" s="507"/>
      <c r="AA498" s="236" t="s">
        <v>82</v>
      </c>
      <c r="AB498" s="236"/>
      <c r="AC498" s="236"/>
      <c r="AD498" s="236"/>
      <c r="AE498" s="236"/>
      <c r="AF498" s="235">
        <v>1</v>
      </c>
      <c r="AG498" s="236"/>
      <c r="AH498" s="508" t="s">
        <v>54</v>
      </c>
      <c r="AI498" s="509"/>
      <c r="AJ498" s="509"/>
      <c r="AK498" s="509"/>
      <c r="AL498" s="509"/>
      <c r="AM498" s="510"/>
      <c r="AN498" s="236">
        <v>0</v>
      </c>
      <c r="AO498" s="236"/>
      <c r="AP498" s="235">
        <v>1</v>
      </c>
      <c r="AQ498" s="422"/>
      <c r="AR498" s="236" t="s">
        <v>1706</v>
      </c>
      <c r="AS498" s="236"/>
      <c r="AT498" s="236"/>
      <c r="AU498" s="236"/>
      <c r="AV498" s="236"/>
      <c r="AW498" s="236"/>
      <c r="AX498" s="236"/>
      <c r="AY498" s="236"/>
      <c r="AZ498" s="236"/>
      <c r="BA498" s="236"/>
      <c r="BB498" s="236"/>
      <c r="BC498" s="236"/>
      <c r="BD498" s="215" t="s">
        <v>86</v>
      </c>
      <c r="BE498" s="161"/>
      <c r="BF498" s="161"/>
      <c r="BG498" s="161"/>
      <c r="BH498" s="161"/>
      <c r="BI498" s="161"/>
      <c r="BJ498" s="162"/>
    </row>
    <row r="499" spans="1:62" s="18" customFormat="1" ht="105.6" customHeight="1" x14ac:dyDescent="0.15">
      <c r="A499" s="513">
        <v>294</v>
      </c>
      <c r="B499" s="514"/>
      <c r="C499" s="86" t="s">
        <v>245</v>
      </c>
      <c r="D499" s="213" t="s">
        <v>1707</v>
      </c>
      <c r="E499" s="213"/>
      <c r="F499" s="213"/>
      <c r="G499" s="213"/>
      <c r="H499" s="213"/>
      <c r="I499" s="213"/>
      <c r="J499" s="213"/>
      <c r="K499" s="213"/>
      <c r="L499" s="511"/>
      <c r="M499" s="231" t="s">
        <v>51</v>
      </c>
      <c r="N499" s="231"/>
      <c r="O499" s="231"/>
      <c r="P499" s="231"/>
      <c r="Q499" s="502"/>
      <c r="R499" s="505" t="s">
        <v>1708</v>
      </c>
      <c r="S499" s="506"/>
      <c r="T499" s="506"/>
      <c r="U499" s="506"/>
      <c r="V499" s="506"/>
      <c r="W499" s="506"/>
      <c r="X499" s="506"/>
      <c r="Y499" s="506"/>
      <c r="Z499" s="507"/>
      <c r="AA499" s="236" t="s">
        <v>82</v>
      </c>
      <c r="AB499" s="236"/>
      <c r="AC499" s="236"/>
      <c r="AD499" s="236"/>
      <c r="AE499" s="236"/>
      <c r="AF499" s="235">
        <v>1</v>
      </c>
      <c r="AG499" s="236"/>
      <c r="AH499" s="508" t="s">
        <v>54</v>
      </c>
      <c r="AI499" s="509"/>
      <c r="AJ499" s="509"/>
      <c r="AK499" s="509"/>
      <c r="AL499" s="509"/>
      <c r="AM499" s="510"/>
      <c r="AN499" s="236">
        <v>0</v>
      </c>
      <c r="AO499" s="236"/>
      <c r="AP499" s="235">
        <v>1</v>
      </c>
      <c r="AQ499" s="422"/>
      <c r="AR499" s="236" t="s">
        <v>1709</v>
      </c>
      <c r="AS499" s="236"/>
      <c r="AT499" s="236"/>
      <c r="AU499" s="236"/>
      <c r="AV499" s="236"/>
      <c r="AW499" s="236"/>
      <c r="AX499" s="236"/>
      <c r="AY499" s="236"/>
      <c r="AZ499" s="236"/>
      <c r="BA499" s="236"/>
      <c r="BB499" s="236"/>
      <c r="BC499" s="236"/>
      <c r="BD499" s="215" t="s">
        <v>86</v>
      </c>
      <c r="BE499" s="161"/>
      <c r="BF499" s="161"/>
      <c r="BG499" s="161"/>
      <c r="BH499" s="161"/>
      <c r="BI499" s="161"/>
      <c r="BJ499" s="162"/>
    </row>
    <row r="500" spans="1:62" s="18" customFormat="1" ht="105.6" customHeight="1" x14ac:dyDescent="0.15">
      <c r="A500" s="513">
        <v>295</v>
      </c>
      <c r="B500" s="514"/>
      <c r="C500" s="86" t="s">
        <v>245</v>
      </c>
      <c r="D500" s="213" t="s">
        <v>1710</v>
      </c>
      <c r="E500" s="213"/>
      <c r="F500" s="213"/>
      <c r="G500" s="213"/>
      <c r="H500" s="213"/>
      <c r="I500" s="213"/>
      <c r="J500" s="213"/>
      <c r="K500" s="213"/>
      <c r="L500" s="511"/>
      <c r="M500" s="231" t="s">
        <v>51</v>
      </c>
      <c r="N500" s="231"/>
      <c r="O500" s="231"/>
      <c r="P500" s="231"/>
      <c r="Q500" s="502"/>
      <c r="R500" s="505" t="s">
        <v>1711</v>
      </c>
      <c r="S500" s="506"/>
      <c r="T500" s="506"/>
      <c r="U500" s="506"/>
      <c r="V500" s="506"/>
      <c r="W500" s="506"/>
      <c r="X500" s="506"/>
      <c r="Y500" s="506"/>
      <c r="Z500" s="507"/>
      <c r="AA500" s="236" t="s">
        <v>82</v>
      </c>
      <c r="AB500" s="236"/>
      <c r="AC500" s="236"/>
      <c r="AD500" s="236"/>
      <c r="AE500" s="236"/>
      <c r="AF500" s="235">
        <v>1</v>
      </c>
      <c r="AG500" s="236"/>
      <c r="AH500" s="508" t="s">
        <v>54</v>
      </c>
      <c r="AI500" s="509"/>
      <c r="AJ500" s="509"/>
      <c r="AK500" s="509"/>
      <c r="AL500" s="509"/>
      <c r="AM500" s="510"/>
      <c r="AN500" s="236">
        <v>0</v>
      </c>
      <c r="AO500" s="236"/>
      <c r="AP500" s="235">
        <v>1</v>
      </c>
      <c r="AQ500" s="422"/>
      <c r="AR500" s="236" t="s">
        <v>1712</v>
      </c>
      <c r="AS500" s="236"/>
      <c r="AT500" s="236"/>
      <c r="AU500" s="236"/>
      <c r="AV500" s="236"/>
      <c r="AW500" s="236"/>
      <c r="AX500" s="236"/>
      <c r="AY500" s="236"/>
      <c r="AZ500" s="236"/>
      <c r="BA500" s="236"/>
      <c r="BB500" s="236"/>
      <c r="BC500" s="236"/>
      <c r="BD500" s="215" t="s">
        <v>86</v>
      </c>
      <c r="BE500" s="161"/>
      <c r="BF500" s="161"/>
      <c r="BG500" s="161"/>
      <c r="BH500" s="161"/>
      <c r="BI500" s="161"/>
      <c r="BJ500" s="162"/>
    </row>
    <row r="501" spans="1:62" s="18" customFormat="1" ht="105.6" customHeight="1" x14ac:dyDescent="0.15">
      <c r="A501" s="513">
        <v>296</v>
      </c>
      <c r="B501" s="514"/>
      <c r="C501" s="86" t="s">
        <v>245</v>
      </c>
      <c r="D501" s="213" t="s">
        <v>1713</v>
      </c>
      <c r="E501" s="213"/>
      <c r="F501" s="213"/>
      <c r="G501" s="213"/>
      <c r="H501" s="213"/>
      <c r="I501" s="213"/>
      <c r="J501" s="213"/>
      <c r="K501" s="213"/>
      <c r="L501" s="511"/>
      <c r="M501" s="231" t="s">
        <v>51</v>
      </c>
      <c r="N501" s="231"/>
      <c r="O501" s="231"/>
      <c r="P501" s="231"/>
      <c r="Q501" s="502"/>
      <c r="R501" s="505" t="s">
        <v>1714</v>
      </c>
      <c r="S501" s="506"/>
      <c r="T501" s="506"/>
      <c r="U501" s="506"/>
      <c r="V501" s="506"/>
      <c r="W501" s="506"/>
      <c r="X501" s="506"/>
      <c r="Y501" s="506"/>
      <c r="Z501" s="507"/>
      <c r="AA501" s="236" t="s">
        <v>82</v>
      </c>
      <c r="AB501" s="236"/>
      <c r="AC501" s="236"/>
      <c r="AD501" s="236"/>
      <c r="AE501" s="236"/>
      <c r="AF501" s="235">
        <v>1</v>
      </c>
      <c r="AG501" s="236"/>
      <c r="AH501" s="508" t="s">
        <v>54</v>
      </c>
      <c r="AI501" s="509"/>
      <c r="AJ501" s="509"/>
      <c r="AK501" s="509"/>
      <c r="AL501" s="509"/>
      <c r="AM501" s="510"/>
      <c r="AN501" s="236">
        <v>0</v>
      </c>
      <c r="AO501" s="236"/>
      <c r="AP501" s="235">
        <v>1</v>
      </c>
      <c r="AQ501" s="422"/>
      <c r="AR501" s="236" t="s">
        <v>1715</v>
      </c>
      <c r="AS501" s="236"/>
      <c r="AT501" s="236"/>
      <c r="AU501" s="236"/>
      <c r="AV501" s="236"/>
      <c r="AW501" s="236"/>
      <c r="AX501" s="236"/>
      <c r="AY501" s="236"/>
      <c r="AZ501" s="236"/>
      <c r="BA501" s="236"/>
      <c r="BB501" s="236"/>
      <c r="BC501" s="236"/>
      <c r="BD501" s="215" t="s">
        <v>86</v>
      </c>
      <c r="BE501" s="161"/>
      <c r="BF501" s="161"/>
      <c r="BG501" s="161"/>
      <c r="BH501" s="161"/>
      <c r="BI501" s="161"/>
      <c r="BJ501" s="162"/>
    </row>
    <row r="502" spans="1:62" s="18" customFormat="1" ht="105.6" customHeight="1" x14ac:dyDescent="0.15">
      <c r="A502" s="513">
        <v>297</v>
      </c>
      <c r="B502" s="514"/>
      <c r="C502" s="86" t="s">
        <v>245</v>
      </c>
      <c r="D502" s="213" t="s">
        <v>1716</v>
      </c>
      <c r="E502" s="213"/>
      <c r="F502" s="213"/>
      <c r="G502" s="213"/>
      <c r="H502" s="213"/>
      <c r="I502" s="213"/>
      <c r="J502" s="213"/>
      <c r="K502" s="213"/>
      <c r="L502" s="511"/>
      <c r="M502" s="231" t="s">
        <v>51</v>
      </c>
      <c r="N502" s="231"/>
      <c r="O502" s="231"/>
      <c r="P502" s="231"/>
      <c r="Q502" s="502"/>
      <c r="R502" s="505" t="s">
        <v>1717</v>
      </c>
      <c r="S502" s="506"/>
      <c r="T502" s="506"/>
      <c r="U502" s="506"/>
      <c r="V502" s="506"/>
      <c r="W502" s="506"/>
      <c r="X502" s="506"/>
      <c r="Y502" s="506"/>
      <c r="Z502" s="507"/>
      <c r="AA502" s="236" t="s">
        <v>82</v>
      </c>
      <c r="AB502" s="236"/>
      <c r="AC502" s="236"/>
      <c r="AD502" s="236"/>
      <c r="AE502" s="236"/>
      <c r="AF502" s="235">
        <v>1</v>
      </c>
      <c r="AG502" s="236"/>
      <c r="AH502" s="508" t="s">
        <v>54</v>
      </c>
      <c r="AI502" s="509"/>
      <c r="AJ502" s="509"/>
      <c r="AK502" s="509"/>
      <c r="AL502" s="509"/>
      <c r="AM502" s="510"/>
      <c r="AN502" s="236">
        <v>0</v>
      </c>
      <c r="AO502" s="236"/>
      <c r="AP502" s="235">
        <v>1</v>
      </c>
      <c r="AQ502" s="422"/>
      <c r="AR502" s="236" t="s">
        <v>1718</v>
      </c>
      <c r="AS502" s="236"/>
      <c r="AT502" s="236"/>
      <c r="AU502" s="236"/>
      <c r="AV502" s="236"/>
      <c r="AW502" s="236"/>
      <c r="AX502" s="236"/>
      <c r="AY502" s="236"/>
      <c r="AZ502" s="236"/>
      <c r="BA502" s="236"/>
      <c r="BB502" s="236"/>
      <c r="BC502" s="236"/>
      <c r="BD502" s="215" t="s">
        <v>86</v>
      </c>
      <c r="BE502" s="161"/>
      <c r="BF502" s="161"/>
      <c r="BG502" s="161"/>
      <c r="BH502" s="161"/>
      <c r="BI502" s="161"/>
      <c r="BJ502" s="162"/>
    </row>
    <row r="503" spans="1:62" s="18" customFormat="1" ht="105.6" customHeight="1" x14ac:dyDescent="0.15">
      <c r="A503" s="513">
        <v>298</v>
      </c>
      <c r="B503" s="514"/>
      <c r="C503" s="86" t="s">
        <v>245</v>
      </c>
      <c r="D503" s="213" t="s">
        <v>1719</v>
      </c>
      <c r="E503" s="213"/>
      <c r="F503" s="213"/>
      <c r="G503" s="213"/>
      <c r="H503" s="213"/>
      <c r="I503" s="213"/>
      <c r="J503" s="213"/>
      <c r="K503" s="213"/>
      <c r="L503" s="511"/>
      <c r="M503" s="231" t="s">
        <v>51</v>
      </c>
      <c r="N503" s="231"/>
      <c r="O503" s="231"/>
      <c r="P503" s="231"/>
      <c r="Q503" s="502"/>
      <c r="R503" s="505" t="s">
        <v>1720</v>
      </c>
      <c r="S503" s="506"/>
      <c r="T503" s="506"/>
      <c r="U503" s="506"/>
      <c r="V503" s="506"/>
      <c r="W503" s="506"/>
      <c r="X503" s="506"/>
      <c r="Y503" s="506"/>
      <c r="Z503" s="507"/>
      <c r="AA503" s="236" t="s">
        <v>82</v>
      </c>
      <c r="AB503" s="236"/>
      <c r="AC503" s="236"/>
      <c r="AD503" s="236"/>
      <c r="AE503" s="236"/>
      <c r="AF503" s="235">
        <v>1</v>
      </c>
      <c r="AG503" s="236"/>
      <c r="AH503" s="508" t="s">
        <v>54</v>
      </c>
      <c r="AI503" s="509"/>
      <c r="AJ503" s="509"/>
      <c r="AK503" s="509"/>
      <c r="AL503" s="509"/>
      <c r="AM503" s="510"/>
      <c r="AN503" s="236">
        <v>0</v>
      </c>
      <c r="AO503" s="236"/>
      <c r="AP503" s="235">
        <v>1</v>
      </c>
      <c r="AQ503" s="422"/>
      <c r="AR503" s="236" t="s">
        <v>1721</v>
      </c>
      <c r="AS503" s="236"/>
      <c r="AT503" s="236"/>
      <c r="AU503" s="236"/>
      <c r="AV503" s="236"/>
      <c r="AW503" s="236"/>
      <c r="AX503" s="236"/>
      <c r="AY503" s="236"/>
      <c r="AZ503" s="236"/>
      <c r="BA503" s="236"/>
      <c r="BB503" s="236"/>
      <c r="BC503" s="236"/>
      <c r="BD503" s="215" t="s">
        <v>86</v>
      </c>
      <c r="BE503" s="161"/>
      <c r="BF503" s="161"/>
      <c r="BG503" s="161"/>
      <c r="BH503" s="161"/>
      <c r="BI503" s="161"/>
      <c r="BJ503" s="162"/>
    </row>
    <row r="504" spans="1:62" s="18" customFormat="1" ht="105.6" customHeight="1" x14ac:dyDescent="0.15">
      <c r="A504" s="513">
        <v>299</v>
      </c>
      <c r="B504" s="514"/>
      <c r="C504" s="86" t="s">
        <v>245</v>
      </c>
      <c r="D504" s="213" t="s">
        <v>1722</v>
      </c>
      <c r="E504" s="213"/>
      <c r="F504" s="213"/>
      <c r="G504" s="213"/>
      <c r="H504" s="213"/>
      <c r="I504" s="213"/>
      <c r="J504" s="213"/>
      <c r="K504" s="213"/>
      <c r="L504" s="511"/>
      <c r="M504" s="231" t="s">
        <v>51</v>
      </c>
      <c r="N504" s="231"/>
      <c r="O504" s="231"/>
      <c r="P504" s="231"/>
      <c r="Q504" s="502"/>
      <c r="R504" s="505" t="s">
        <v>1723</v>
      </c>
      <c r="S504" s="506"/>
      <c r="T504" s="506"/>
      <c r="U504" s="506"/>
      <c r="V504" s="506"/>
      <c r="W504" s="506"/>
      <c r="X504" s="506"/>
      <c r="Y504" s="506"/>
      <c r="Z504" s="507"/>
      <c r="AA504" s="236" t="s">
        <v>82</v>
      </c>
      <c r="AB504" s="236"/>
      <c r="AC504" s="236"/>
      <c r="AD504" s="236"/>
      <c r="AE504" s="236"/>
      <c r="AF504" s="235">
        <v>1</v>
      </c>
      <c r="AG504" s="236"/>
      <c r="AH504" s="508" t="s">
        <v>54</v>
      </c>
      <c r="AI504" s="509"/>
      <c r="AJ504" s="509"/>
      <c r="AK504" s="509"/>
      <c r="AL504" s="509"/>
      <c r="AM504" s="510"/>
      <c r="AN504" s="236">
        <v>0</v>
      </c>
      <c r="AO504" s="236"/>
      <c r="AP504" s="235">
        <v>1</v>
      </c>
      <c r="AQ504" s="422"/>
      <c r="AR504" s="236" t="s">
        <v>1724</v>
      </c>
      <c r="AS504" s="236"/>
      <c r="AT504" s="236"/>
      <c r="AU504" s="236"/>
      <c r="AV504" s="236"/>
      <c r="AW504" s="236"/>
      <c r="AX504" s="236"/>
      <c r="AY504" s="236"/>
      <c r="AZ504" s="236"/>
      <c r="BA504" s="236"/>
      <c r="BB504" s="236"/>
      <c r="BC504" s="236"/>
      <c r="BD504" s="215" t="s">
        <v>86</v>
      </c>
      <c r="BE504" s="161"/>
      <c r="BF504" s="161"/>
      <c r="BG504" s="161"/>
      <c r="BH504" s="161"/>
      <c r="BI504" s="161"/>
      <c r="BJ504" s="162"/>
    </row>
    <row r="505" spans="1:62" s="18" customFormat="1" ht="105.6" customHeight="1" x14ac:dyDescent="0.15">
      <c r="A505" s="513">
        <v>300</v>
      </c>
      <c r="B505" s="514"/>
      <c r="C505" s="86" t="s">
        <v>245</v>
      </c>
      <c r="D505" s="213" t="s">
        <v>1725</v>
      </c>
      <c r="E505" s="213"/>
      <c r="F505" s="213"/>
      <c r="G505" s="213"/>
      <c r="H505" s="213"/>
      <c r="I505" s="213"/>
      <c r="J505" s="213"/>
      <c r="K505" s="213"/>
      <c r="L505" s="511"/>
      <c r="M505" s="231" t="s">
        <v>51</v>
      </c>
      <c r="N505" s="231"/>
      <c r="O505" s="231"/>
      <c r="P505" s="231"/>
      <c r="Q505" s="502"/>
      <c r="R505" s="505" t="s">
        <v>1726</v>
      </c>
      <c r="S505" s="506"/>
      <c r="T505" s="506"/>
      <c r="U505" s="506"/>
      <c r="V505" s="506"/>
      <c r="W505" s="506"/>
      <c r="X505" s="506"/>
      <c r="Y505" s="506"/>
      <c r="Z505" s="507"/>
      <c r="AA505" s="236" t="s">
        <v>82</v>
      </c>
      <c r="AB505" s="236"/>
      <c r="AC505" s="236"/>
      <c r="AD505" s="236"/>
      <c r="AE505" s="236"/>
      <c r="AF505" s="235">
        <v>1</v>
      </c>
      <c r="AG505" s="236"/>
      <c r="AH505" s="508" t="s">
        <v>54</v>
      </c>
      <c r="AI505" s="509"/>
      <c r="AJ505" s="509"/>
      <c r="AK505" s="509"/>
      <c r="AL505" s="509"/>
      <c r="AM505" s="510"/>
      <c r="AN505" s="236">
        <v>0</v>
      </c>
      <c r="AO505" s="236"/>
      <c r="AP505" s="235">
        <v>1</v>
      </c>
      <c r="AQ505" s="422"/>
      <c r="AR505" s="236" t="s">
        <v>1727</v>
      </c>
      <c r="AS505" s="236"/>
      <c r="AT505" s="236"/>
      <c r="AU505" s="236"/>
      <c r="AV505" s="236"/>
      <c r="AW505" s="236"/>
      <c r="AX505" s="236"/>
      <c r="AY505" s="236"/>
      <c r="AZ505" s="236"/>
      <c r="BA505" s="236"/>
      <c r="BB505" s="236"/>
      <c r="BC505" s="236"/>
      <c r="BD505" s="215" t="s">
        <v>86</v>
      </c>
      <c r="BE505" s="161"/>
      <c r="BF505" s="161"/>
      <c r="BG505" s="161"/>
      <c r="BH505" s="161"/>
      <c r="BI505" s="161"/>
      <c r="BJ505" s="162"/>
    </row>
    <row r="506" spans="1:62" s="18" customFormat="1" ht="105.6" customHeight="1" x14ac:dyDescent="0.15">
      <c r="A506" s="513">
        <v>301</v>
      </c>
      <c r="B506" s="514"/>
      <c r="C506" s="86" t="s">
        <v>245</v>
      </c>
      <c r="D506" s="213" t="s">
        <v>1728</v>
      </c>
      <c r="E506" s="213"/>
      <c r="F506" s="213"/>
      <c r="G506" s="213"/>
      <c r="H506" s="213"/>
      <c r="I506" s="213"/>
      <c r="J506" s="213"/>
      <c r="K506" s="213"/>
      <c r="L506" s="511"/>
      <c r="M506" s="231" t="s">
        <v>51</v>
      </c>
      <c r="N506" s="231"/>
      <c r="O506" s="231"/>
      <c r="P506" s="231"/>
      <c r="Q506" s="502"/>
      <c r="R506" s="505" t="s">
        <v>1729</v>
      </c>
      <c r="S506" s="506"/>
      <c r="T506" s="506"/>
      <c r="U506" s="506"/>
      <c r="V506" s="506"/>
      <c r="W506" s="506"/>
      <c r="X506" s="506"/>
      <c r="Y506" s="506"/>
      <c r="Z506" s="507"/>
      <c r="AA506" s="236" t="s">
        <v>82</v>
      </c>
      <c r="AB506" s="236"/>
      <c r="AC506" s="236"/>
      <c r="AD506" s="236"/>
      <c r="AE506" s="236"/>
      <c r="AF506" s="235">
        <v>1</v>
      </c>
      <c r="AG506" s="236"/>
      <c r="AH506" s="508" t="s">
        <v>54</v>
      </c>
      <c r="AI506" s="509"/>
      <c r="AJ506" s="509"/>
      <c r="AK506" s="509"/>
      <c r="AL506" s="509"/>
      <c r="AM506" s="510"/>
      <c r="AN506" s="236">
        <v>0</v>
      </c>
      <c r="AO506" s="236"/>
      <c r="AP506" s="235">
        <v>1</v>
      </c>
      <c r="AQ506" s="422"/>
      <c r="AR506" s="236" t="s">
        <v>1730</v>
      </c>
      <c r="AS506" s="236"/>
      <c r="AT506" s="236"/>
      <c r="AU506" s="236"/>
      <c r="AV506" s="236"/>
      <c r="AW506" s="236"/>
      <c r="AX506" s="236"/>
      <c r="AY506" s="236"/>
      <c r="AZ506" s="236"/>
      <c r="BA506" s="236"/>
      <c r="BB506" s="236"/>
      <c r="BC506" s="236"/>
      <c r="BD506" s="215" t="s">
        <v>86</v>
      </c>
      <c r="BE506" s="161"/>
      <c r="BF506" s="161"/>
      <c r="BG506" s="161"/>
      <c r="BH506" s="161"/>
      <c r="BI506" s="161"/>
      <c r="BJ506" s="162"/>
    </row>
    <row r="507" spans="1:62" s="18" customFormat="1" ht="105.6" customHeight="1" x14ac:dyDescent="0.15">
      <c r="A507" s="513">
        <v>302</v>
      </c>
      <c r="B507" s="514"/>
      <c r="C507" s="86" t="s">
        <v>245</v>
      </c>
      <c r="D507" s="213" t="s">
        <v>1731</v>
      </c>
      <c r="E507" s="213"/>
      <c r="F507" s="213"/>
      <c r="G507" s="213"/>
      <c r="H507" s="213"/>
      <c r="I507" s="213"/>
      <c r="J507" s="213"/>
      <c r="K507" s="213"/>
      <c r="L507" s="511"/>
      <c r="M507" s="231" t="s">
        <v>51</v>
      </c>
      <c r="N507" s="231"/>
      <c r="O507" s="231"/>
      <c r="P507" s="231"/>
      <c r="Q507" s="502"/>
      <c r="R507" s="505" t="s">
        <v>1732</v>
      </c>
      <c r="S507" s="506"/>
      <c r="T507" s="506"/>
      <c r="U507" s="506"/>
      <c r="V507" s="506"/>
      <c r="W507" s="506"/>
      <c r="X507" s="506"/>
      <c r="Y507" s="506"/>
      <c r="Z507" s="507"/>
      <c r="AA507" s="236" t="s">
        <v>82</v>
      </c>
      <c r="AB507" s="236"/>
      <c r="AC507" s="236"/>
      <c r="AD507" s="236"/>
      <c r="AE507" s="236"/>
      <c r="AF507" s="235">
        <v>1</v>
      </c>
      <c r="AG507" s="236"/>
      <c r="AH507" s="508" t="s">
        <v>54</v>
      </c>
      <c r="AI507" s="509"/>
      <c r="AJ507" s="509"/>
      <c r="AK507" s="509"/>
      <c r="AL507" s="509"/>
      <c r="AM507" s="510"/>
      <c r="AN507" s="236">
        <v>0</v>
      </c>
      <c r="AO507" s="236"/>
      <c r="AP507" s="235">
        <v>1</v>
      </c>
      <c r="AQ507" s="422"/>
      <c r="AR507" s="236" t="s">
        <v>1733</v>
      </c>
      <c r="AS507" s="236"/>
      <c r="AT507" s="236"/>
      <c r="AU507" s="236"/>
      <c r="AV507" s="236"/>
      <c r="AW507" s="236"/>
      <c r="AX507" s="236"/>
      <c r="AY507" s="236"/>
      <c r="AZ507" s="236"/>
      <c r="BA507" s="236"/>
      <c r="BB507" s="236"/>
      <c r="BC507" s="236"/>
      <c r="BD507" s="215" t="s">
        <v>86</v>
      </c>
      <c r="BE507" s="161"/>
      <c r="BF507" s="161"/>
      <c r="BG507" s="161"/>
      <c r="BH507" s="161"/>
      <c r="BI507" s="161"/>
      <c r="BJ507" s="162"/>
    </row>
    <row r="508" spans="1:62" s="18" customFormat="1" ht="105.6" customHeight="1" x14ac:dyDescent="0.15">
      <c r="A508" s="513">
        <v>303</v>
      </c>
      <c r="B508" s="514"/>
      <c r="C508" s="86" t="s">
        <v>245</v>
      </c>
      <c r="D508" s="213" t="s">
        <v>1734</v>
      </c>
      <c r="E508" s="213"/>
      <c r="F508" s="213"/>
      <c r="G508" s="213"/>
      <c r="H508" s="213"/>
      <c r="I508" s="213"/>
      <c r="J508" s="213"/>
      <c r="K508" s="213"/>
      <c r="L508" s="511"/>
      <c r="M508" s="231" t="s">
        <v>51</v>
      </c>
      <c r="N508" s="231"/>
      <c r="O508" s="231"/>
      <c r="P508" s="231"/>
      <c r="Q508" s="502"/>
      <c r="R508" s="505" t="s">
        <v>1735</v>
      </c>
      <c r="S508" s="506"/>
      <c r="T508" s="506"/>
      <c r="U508" s="506"/>
      <c r="V508" s="506"/>
      <c r="W508" s="506"/>
      <c r="X508" s="506"/>
      <c r="Y508" s="506"/>
      <c r="Z508" s="507"/>
      <c r="AA508" s="236" t="s">
        <v>82</v>
      </c>
      <c r="AB508" s="236"/>
      <c r="AC508" s="236"/>
      <c r="AD508" s="236"/>
      <c r="AE508" s="236"/>
      <c r="AF508" s="235">
        <v>1</v>
      </c>
      <c r="AG508" s="236"/>
      <c r="AH508" s="508" t="s">
        <v>54</v>
      </c>
      <c r="AI508" s="509"/>
      <c r="AJ508" s="509"/>
      <c r="AK508" s="509"/>
      <c r="AL508" s="509"/>
      <c r="AM508" s="510"/>
      <c r="AN508" s="236">
        <v>0</v>
      </c>
      <c r="AO508" s="236"/>
      <c r="AP508" s="235">
        <v>1</v>
      </c>
      <c r="AQ508" s="422"/>
      <c r="AR508" s="236" t="s">
        <v>1736</v>
      </c>
      <c r="AS508" s="236"/>
      <c r="AT508" s="236"/>
      <c r="AU508" s="236"/>
      <c r="AV508" s="236"/>
      <c r="AW508" s="236"/>
      <c r="AX508" s="236"/>
      <c r="AY508" s="236"/>
      <c r="AZ508" s="236"/>
      <c r="BA508" s="236"/>
      <c r="BB508" s="236"/>
      <c r="BC508" s="236"/>
      <c r="BD508" s="215" t="s">
        <v>86</v>
      </c>
      <c r="BE508" s="161"/>
      <c r="BF508" s="161"/>
      <c r="BG508" s="161"/>
      <c r="BH508" s="161"/>
      <c r="BI508" s="161"/>
      <c r="BJ508" s="162"/>
    </row>
    <row r="509" spans="1:62" s="18" customFormat="1" ht="105.6" customHeight="1" x14ac:dyDescent="0.15">
      <c r="A509" s="513">
        <v>304</v>
      </c>
      <c r="B509" s="514"/>
      <c r="C509" s="86" t="s">
        <v>245</v>
      </c>
      <c r="D509" s="213" t="s">
        <v>1737</v>
      </c>
      <c r="E509" s="213"/>
      <c r="F509" s="213"/>
      <c r="G509" s="213"/>
      <c r="H509" s="213"/>
      <c r="I509" s="213"/>
      <c r="J509" s="213"/>
      <c r="K509" s="213"/>
      <c r="L509" s="511"/>
      <c r="M509" s="231" t="s">
        <v>51</v>
      </c>
      <c r="N509" s="231"/>
      <c r="O509" s="231"/>
      <c r="P509" s="231"/>
      <c r="Q509" s="502"/>
      <c r="R509" s="505" t="s">
        <v>1738</v>
      </c>
      <c r="S509" s="506"/>
      <c r="T509" s="506"/>
      <c r="U509" s="506"/>
      <c r="V509" s="506"/>
      <c r="W509" s="506"/>
      <c r="X509" s="506"/>
      <c r="Y509" s="506"/>
      <c r="Z509" s="507"/>
      <c r="AA509" s="236" t="s">
        <v>82</v>
      </c>
      <c r="AB509" s="236"/>
      <c r="AC509" s="236"/>
      <c r="AD509" s="236"/>
      <c r="AE509" s="236"/>
      <c r="AF509" s="235">
        <v>1</v>
      </c>
      <c r="AG509" s="236"/>
      <c r="AH509" s="508" t="s">
        <v>54</v>
      </c>
      <c r="AI509" s="509"/>
      <c r="AJ509" s="509"/>
      <c r="AK509" s="509"/>
      <c r="AL509" s="509"/>
      <c r="AM509" s="510"/>
      <c r="AN509" s="236">
        <v>0</v>
      </c>
      <c r="AO509" s="236"/>
      <c r="AP509" s="235">
        <v>1</v>
      </c>
      <c r="AQ509" s="422"/>
      <c r="AR509" s="236" t="s">
        <v>1739</v>
      </c>
      <c r="AS509" s="236"/>
      <c r="AT509" s="236"/>
      <c r="AU509" s="236"/>
      <c r="AV509" s="236"/>
      <c r="AW509" s="236"/>
      <c r="AX509" s="236"/>
      <c r="AY509" s="236"/>
      <c r="AZ509" s="236"/>
      <c r="BA509" s="236"/>
      <c r="BB509" s="236"/>
      <c r="BC509" s="236"/>
      <c r="BD509" s="215" t="s">
        <v>86</v>
      </c>
      <c r="BE509" s="161"/>
      <c r="BF509" s="161"/>
      <c r="BG509" s="161"/>
      <c r="BH509" s="161"/>
      <c r="BI509" s="161"/>
      <c r="BJ509" s="162"/>
    </row>
    <row r="510" spans="1:62" s="18" customFormat="1" ht="105.6" customHeight="1" x14ac:dyDescent="0.15">
      <c r="A510" s="513">
        <v>305</v>
      </c>
      <c r="B510" s="514"/>
      <c r="C510" s="86" t="s">
        <v>245</v>
      </c>
      <c r="D510" s="213" t="s">
        <v>1740</v>
      </c>
      <c r="E510" s="213"/>
      <c r="F510" s="213"/>
      <c r="G510" s="213"/>
      <c r="H510" s="213"/>
      <c r="I510" s="213"/>
      <c r="J510" s="213"/>
      <c r="K510" s="213"/>
      <c r="L510" s="511"/>
      <c r="M510" s="231" t="s">
        <v>51</v>
      </c>
      <c r="N510" s="231"/>
      <c r="O510" s="231"/>
      <c r="P510" s="231"/>
      <c r="Q510" s="502"/>
      <c r="R510" s="505" t="s">
        <v>1741</v>
      </c>
      <c r="S510" s="506"/>
      <c r="T510" s="506"/>
      <c r="U510" s="506"/>
      <c r="V510" s="506"/>
      <c r="W510" s="506"/>
      <c r="X510" s="506"/>
      <c r="Y510" s="506"/>
      <c r="Z510" s="507"/>
      <c r="AA510" s="236" t="s">
        <v>82</v>
      </c>
      <c r="AB510" s="236"/>
      <c r="AC510" s="236"/>
      <c r="AD510" s="236"/>
      <c r="AE510" s="236"/>
      <c r="AF510" s="235">
        <v>1</v>
      </c>
      <c r="AG510" s="236"/>
      <c r="AH510" s="508" t="s">
        <v>54</v>
      </c>
      <c r="AI510" s="509"/>
      <c r="AJ510" s="509"/>
      <c r="AK510" s="509"/>
      <c r="AL510" s="509"/>
      <c r="AM510" s="510"/>
      <c r="AN510" s="236">
        <v>0</v>
      </c>
      <c r="AO510" s="236"/>
      <c r="AP510" s="235">
        <v>1</v>
      </c>
      <c r="AQ510" s="422"/>
      <c r="AR510" s="236" t="s">
        <v>1742</v>
      </c>
      <c r="AS510" s="236"/>
      <c r="AT510" s="236"/>
      <c r="AU510" s="236"/>
      <c r="AV510" s="236"/>
      <c r="AW510" s="236"/>
      <c r="AX510" s="236"/>
      <c r="AY510" s="236"/>
      <c r="AZ510" s="236"/>
      <c r="BA510" s="236"/>
      <c r="BB510" s="236"/>
      <c r="BC510" s="236"/>
      <c r="BD510" s="215" t="s">
        <v>86</v>
      </c>
      <c r="BE510" s="161"/>
      <c r="BF510" s="161"/>
      <c r="BG510" s="161"/>
      <c r="BH510" s="161"/>
      <c r="BI510" s="161"/>
      <c r="BJ510" s="162"/>
    </row>
    <row r="511" spans="1:62" s="18" customFormat="1" ht="105.6" customHeight="1" x14ac:dyDescent="0.15">
      <c r="A511" s="513">
        <v>306</v>
      </c>
      <c r="B511" s="514"/>
      <c r="C511" s="86" t="s">
        <v>245</v>
      </c>
      <c r="D511" s="213" t="s">
        <v>1743</v>
      </c>
      <c r="E511" s="213"/>
      <c r="F511" s="213"/>
      <c r="G511" s="213"/>
      <c r="H511" s="213"/>
      <c r="I511" s="213"/>
      <c r="J511" s="213"/>
      <c r="K511" s="213"/>
      <c r="L511" s="511"/>
      <c r="M511" s="231" t="s">
        <v>51</v>
      </c>
      <c r="N511" s="231"/>
      <c r="O511" s="231"/>
      <c r="P511" s="231"/>
      <c r="Q511" s="502"/>
      <c r="R511" s="505" t="s">
        <v>1744</v>
      </c>
      <c r="S511" s="506"/>
      <c r="T511" s="506"/>
      <c r="U511" s="506"/>
      <c r="V511" s="506"/>
      <c r="W511" s="506"/>
      <c r="X511" s="506"/>
      <c r="Y511" s="506"/>
      <c r="Z511" s="507"/>
      <c r="AA511" s="236" t="s">
        <v>82</v>
      </c>
      <c r="AB511" s="236"/>
      <c r="AC511" s="236"/>
      <c r="AD511" s="236"/>
      <c r="AE511" s="236"/>
      <c r="AF511" s="235">
        <v>1</v>
      </c>
      <c r="AG511" s="236"/>
      <c r="AH511" s="508" t="s">
        <v>54</v>
      </c>
      <c r="AI511" s="509"/>
      <c r="AJ511" s="509"/>
      <c r="AK511" s="509"/>
      <c r="AL511" s="509"/>
      <c r="AM511" s="510"/>
      <c r="AN511" s="236">
        <v>0</v>
      </c>
      <c r="AO511" s="236"/>
      <c r="AP511" s="235">
        <v>1</v>
      </c>
      <c r="AQ511" s="422"/>
      <c r="AR511" s="236" t="s">
        <v>2198</v>
      </c>
      <c r="AS511" s="236"/>
      <c r="AT511" s="236"/>
      <c r="AU511" s="236"/>
      <c r="AV511" s="236"/>
      <c r="AW511" s="236"/>
      <c r="AX511" s="236"/>
      <c r="AY511" s="236"/>
      <c r="AZ511" s="236"/>
      <c r="BA511" s="236"/>
      <c r="BB511" s="236"/>
      <c r="BC511" s="236"/>
      <c r="BD511" s="215" t="s">
        <v>86</v>
      </c>
      <c r="BE511" s="161"/>
      <c r="BF511" s="161"/>
      <c r="BG511" s="161"/>
      <c r="BH511" s="161"/>
      <c r="BI511" s="161"/>
      <c r="BJ511" s="162"/>
    </row>
    <row r="512" spans="1:62" s="18" customFormat="1" ht="115.5" customHeight="1" x14ac:dyDescent="0.15">
      <c r="A512" s="513">
        <v>307</v>
      </c>
      <c r="B512" s="514"/>
      <c r="C512" s="86" t="s">
        <v>245</v>
      </c>
      <c r="D512" s="213" t="s">
        <v>1745</v>
      </c>
      <c r="E512" s="213"/>
      <c r="F512" s="213"/>
      <c r="G512" s="213"/>
      <c r="H512" s="213"/>
      <c r="I512" s="213"/>
      <c r="J512" s="213"/>
      <c r="K512" s="213"/>
      <c r="L512" s="511"/>
      <c r="M512" s="231" t="s">
        <v>51</v>
      </c>
      <c r="N512" s="231"/>
      <c r="O512" s="231"/>
      <c r="P512" s="231"/>
      <c r="Q512" s="502"/>
      <c r="R512" s="505" t="s">
        <v>1746</v>
      </c>
      <c r="S512" s="506"/>
      <c r="T512" s="506"/>
      <c r="U512" s="506"/>
      <c r="V512" s="506"/>
      <c r="W512" s="506"/>
      <c r="X512" s="506"/>
      <c r="Y512" s="506"/>
      <c r="Z512" s="507"/>
      <c r="AA512" s="236" t="s">
        <v>82</v>
      </c>
      <c r="AB512" s="236"/>
      <c r="AC512" s="236"/>
      <c r="AD512" s="236"/>
      <c r="AE512" s="236"/>
      <c r="AF512" s="235">
        <v>1</v>
      </c>
      <c r="AG512" s="236"/>
      <c r="AH512" s="508" t="s">
        <v>54</v>
      </c>
      <c r="AI512" s="509"/>
      <c r="AJ512" s="509"/>
      <c r="AK512" s="509"/>
      <c r="AL512" s="509"/>
      <c r="AM512" s="510"/>
      <c r="AN512" s="236">
        <v>0</v>
      </c>
      <c r="AO512" s="236"/>
      <c r="AP512" s="235">
        <v>1</v>
      </c>
      <c r="AQ512" s="422"/>
      <c r="AR512" s="236" t="s">
        <v>1747</v>
      </c>
      <c r="AS512" s="236"/>
      <c r="AT512" s="236"/>
      <c r="AU512" s="236"/>
      <c r="AV512" s="236"/>
      <c r="AW512" s="236"/>
      <c r="AX512" s="236"/>
      <c r="AY512" s="236"/>
      <c r="AZ512" s="236"/>
      <c r="BA512" s="236"/>
      <c r="BB512" s="236"/>
      <c r="BC512" s="236"/>
      <c r="BD512" s="215" t="s">
        <v>86</v>
      </c>
      <c r="BE512" s="161"/>
      <c r="BF512" s="161"/>
      <c r="BG512" s="161"/>
      <c r="BH512" s="161"/>
      <c r="BI512" s="161"/>
      <c r="BJ512" s="162"/>
    </row>
    <row r="513" spans="1:62" s="18" customFormat="1" ht="105.6" customHeight="1" x14ac:dyDescent="0.15">
      <c r="A513" s="513">
        <v>308</v>
      </c>
      <c r="B513" s="514"/>
      <c r="C513" s="86" t="s">
        <v>245</v>
      </c>
      <c r="D513" s="213" t="s">
        <v>1748</v>
      </c>
      <c r="E513" s="213"/>
      <c r="F513" s="213"/>
      <c r="G513" s="213"/>
      <c r="H513" s="213"/>
      <c r="I513" s="213"/>
      <c r="J513" s="213"/>
      <c r="K513" s="213"/>
      <c r="L513" s="511"/>
      <c r="M513" s="231" t="s">
        <v>51</v>
      </c>
      <c r="N513" s="231"/>
      <c r="O513" s="231"/>
      <c r="P513" s="231"/>
      <c r="Q513" s="502"/>
      <c r="R513" s="505" t="s">
        <v>1749</v>
      </c>
      <c r="S513" s="506"/>
      <c r="T513" s="506"/>
      <c r="U513" s="506"/>
      <c r="V513" s="506"/>
      <c r="W513" s="506"/>
      <c r="X513" s="506"/>
      <c r="Y513" s="506"/>
      <c r="Z513" s="507"/>
      <c r="AA513" s="236" t="s">
        <v>82</v>
      </c>
      <c r="AB513" s="236"/>
      <c r="AC513" s="236"/>
      <c r="AD513" s="236"/>
      <c r="AE513" s="236"/>
      <c r="AF513" s="235">
        <v>1</v>
      </c>
      <c r="AG513" s="236"/>
      <c r="AH513" s="508" t="s">
        <v>54</v>
      </c>
      <c r="AI513" s="509"/>
      <c r="AJ513" s="509"/>
      <c r="AK513" s="509"/>
      <c r="AL513" s="509"/>
      <c r="AM513" s="510"/>
      <c r="AN513" s="236">
        <v>0</v>
      </c>
      <c r="AO513" s="236"/>
      <c r="AP513" s="235">
        <v>1</v>
      </c>
      <c r="AQ513" s="422"/>
      <c r="AR513" s="236" t="s">
        <v>1750</v>
      </c>
      <c r="AS513" s="236"/>
      <c r="AT513" s="236"/>
      <c r="AU513" s="236"/>
      <c r="AV513" s="236"/>
      <c r="AW513" s="236"/>
      <c r="AX513" s="236"/>
      <c r="AY513" s="236"/>
      <c r="AZ513" s="236"/>
      <c r="BA513" s="236"/>
      <c r="BB513" s="236"/>
      <c r="BC513" s="236"/>
      <c r="BD513" s="215" t="s">
        <v>86</v>
      </c>
      <c r="BE513" s="161"/>
      <c r="BF513" s="161"/>
      <c r="BG513" s="161"/>
      <c r="BH513" s="161"/>
      <c r="BI513" s="161"/>
      <c r="BJ513" s="162"/>
    </row>
    <row r="514" spans="1:62" s="18" customFormat="1" ht="114.95" customHeight="1" x14ac:dyDescent="0.15">
      <c r="A514" s="513">
        <v>309</v>
      </c>
      <c r="B514" s="514"/>
      <c r="C514" s="86" t="s">
        <v>245</v>
      </c>
      <c r="D514" s="213" t="s">
        <v>1751</v>
      </c>
      <c r="E514" s="213"/>
      <c r="F514" s="213"/>
      <c r="G514" s="213"/>
      <c r="H514" s="213"/>
      <c r="I514" s="213"/>
      <c r="J514" s="213"/>
      <c r="K514" s="213"/>
      <c r="L514" s="511"/>
      <c r="M514" s="231" t="s">
        <v>51</v>
      </c>
      <c r="N514" s="231"/>
      <c r="O514" s="231"/>
      <c r="P514" s="231"/>
      <c r="Q514" s="502"/>
      <c r="R514" s="505" t="s">
        <v>1752</v>
      </c>
      <c r="S514" s="506"/>
      <c r="T514" s="506"/>
      <c r="U514" s="506"/>
      <c r="V514" s="506"/>
      <c r="W514" s="506"/>
      <c r="X514" s="506"/>
      <c r="Y514" s="506"/>
      <c r="Z514" s="507"/>
      <c r="AA514" s="236" t="s">
        <v>82</v>
      </c>
      <c r="AB514" s="236"/>
      <c r="AC514" s="236"/>
      <c r="AD514" s="236"/>
      <c r="AE514" s="236"/>
      <c r="AF514" s="235">
        <v>1</v>
      </c>
      <c r="AG514" s="236"/>
      <c r="AH514" s="508" t="s">
        <v>54</v>
      </c>
      <c r="AI514" s="509"/>
      <c r="AJ514" s="509"/>
      <c r="AK514" s="509"/>
      <c r="AL514" s="509"/>
      <c r="AM514" s="510"/>
      <c r="AN514" s="236">
        <v>0</v>
      </c>
      <c r="AO514" s="236"/>
      <c r="AP514" s="235">
        <v>1</v>
      </c>
      <c r="AQ514" s="422"/>
      <c r="AR514" s="236" t="s">
        <v>1753</v>
      </c>
      <c r="AS514" s="236"/>
      <c r="AT514" s="236"/>
      <c r="AU514" s="236"/>
      <c r="AV514" s="236"/>
      <c r="AW514" s="236"/>
      <c r="AX514" s="236"/>
      <c r="AY514" s="236"/>
      <c r="AZ514" s="236"/>
      <c r="BA514" s="236"/>
      <c r="BB514" s="236"/>
      <c r="BC514" s="236"/>
      <c r="BD514" s="215" t="s">
        <v>86</v>
      </c>
      <c r="BE514" s="161"/>
      <c r="BF514" s="161"/>
      <c r="BG514" s="161"/>
      <c r="BH514" s="161"/>
      <c r="BI514" s="161"/>
      <c r="BJ514" s="162"/>
    </row>
    <row r="515" spans="1:62" s="18" customFormat="1" ht="114.95" customHeight="1" x14ac:dyDescent="0.15">
      <c r="A515" s="513">
        <v>310</v>
      </c>
      <c r="B515" s="514"/>
      <c r="C515" s="86" t="s">
        <v>245</v>
      </c>
      <c r="D515" s="213" t="s">
        <v>1754</v>
      </c>
      <c r="E515" s="213"/>
      <c r="F515" s="213"/>
      <c r="G515" s="213"/>
      <c r="H515" s="213"/>
      <c r="I515" s="213"/>
      <c r="J515" s="213"/>
      <c r="K515" s="213"/>
      <c r="L515" s="511"/>
      <c r="M515" s="231" t="s">
        <v>51</v>
      </c>
      <c r="N515" s="231"/>
      <c r="O515" s="231"/>
      <c r="P515" s="231"/>
      <c r="Q515" s="502"/>
      <c r="R515" s="505" t="s">
        <v>1755</v>
      </c>
      <c r="S515" s="506"/>
      <c r="T515" s="506"/>
      <c r="U515" s="506"/>
      <c r="V515" s="506"/>
      <c r="W515" s="506"/>
      <c r="X515" s="506"/>
      <c r="Y515" s="506"/>
      <c r="Z515" s="507"/>
      <c r="AA515" s="236" t="s">
        <v>82</v>
      </c>
      <c r="AB515" s="236"/>
      <c r="AC515" s="236"/>
      <c r="AD515" s="236"/>
      <c r="AE515" s="236"/>
      <c r="AF515" s="235">
        <v>1</v>
      </c>
      <c r="AG515" s="236"/>
      <c r="AH515" s="508" t="s">
        <v>54</v>
      </c>
      <c r="AI515" s="509"/>
      <c r="AJ515" s="509"/>
      <c r="AK515" s="509"/>
      <c r="AL515" s="509"/>
      <c r="AM515" s="510"/>
      <c r="AN515" s="236">
        <v>0</v>
      </c>
      <c r="AO515" s="236"/>
      <c r="AP515" s="235">
        <v>1</v>
      </c>
      <c r="AQ515" s="422"/>
      <c r="AR515" s="236" t="s">
        <v>1756</v>
      </c>
      <c r="AS515" s="236"/>
      <c r="AT515" s="236"/>
      <c r="AU515" s="236"/>
      <c r="AV515" s="236"/>
      <c r="AW515" s="236"/>
      <c r="AX515" s="236"/>
      <c r="AY515" s="236"/>
      <c r="AZ515" s="236"/>
      <c r="BA515" s="236"/>
      <c r="BB515" s="236"/>
      <c r="BC515" s="236"/>
      <c r="BD515" s="215" t="s">
        <v>86</v>
      </c>
      <c r="BE515" s="161"/>
      <c r="BF515" s="161"/>
      <c r="BG515" s="161"/>
      <c r="BH515" s="161"/>
      <c r="BI515" s="161"/>
      <c r="BJ515" s="162"/>
    </row>
    <row r="516" spans="1:62" s="18" customFormat="1" ht="92.65" customHeight="1" x14ac:dyDescent="0.15">
      <c r="A516" s="513">
        <v>311</v>
      </c>
      <c r="B516" s="514"/>
      <c r="C516" s="86" t="s">
        <v>245</v>
      </c>
      <c r="D516" s="213" t="s">
        <v>1757</v>
      </c>
      <c r="E516" s="213"/>
      <c r="F516" s="213"/>
      <c r="G516" s="213"/>
      <c r="H516" s="213"/>
      <c r="I516" s="213"/>
      <c r="J516" s="213"/>
      <c r="K516" s="213"/>
      <c r="L516" s="511"/>
      <c r="M516" s="231" t="s">
        <v>51</v>
      </c>
      <c r="N516" s="231"/>
      <c r="O516" s="231"/>
      <c r="P516" s="231"/>
      <c r="Q516" s="502"/>
      <c r="R516" s="505" t="s">
        <v>1758</v>
      </c>
      <c r="S516" s="506"/>
      <c r="T516" s="506"/>
      <c r="U516" s="506"/>
      <c r="V516" s="506"/>
      <c r="W516" s="506"/>
      <c r="X516" s="506"/>
      <c r="Y516" s="506"/>
      <c r="Z516" s="507"/>
      <c r="AA516" s="236" t="s">
        <v>82</v>
      </c>
      <c r="AB516" s="236"/>
      <c r="AC516" s="236"/>
      <c r="AD516" s="236"/>
      <c r="AE516" s="236"/>
      <c r="AF516" s="235">
        <v>1</v>
      </c>
      <c r="AG516" s="236"/>
      <c r="AH516" s="508" t="s">
        <v>54</v>
      </c>
      <c r="AI516" s="509"/>
      <c r="AJ516" s="509"/>
      <c r="AK516" s="509"/>
      <c r="AL516" s="509"/>
      <c r="AM516" s="510"/>
      <c r="AN516" s="236">
        <v>0</v>
      </c>
      <c r="AO516" s="236"/>
      <c r="AP516" s="235">
        <v>1</v>
      </c>
      <c r="AQ516" s="422"/>
      <c r="AR516" s="236" t="s">
        <v>2200</v>
      </c>
      <c r="AS516" s="236"/>
      <c r="AT516" s="236"/>
      <c r="AU516" s="236"/>
      <c r="AV516" s="236"/>
      <c r="AW516" s="236"/>
      <c r="AX516" s="236"/>
      <c r="AY516" s="236"/>
      <c r="AZ516" s="236"/>
      <c r="BA516" s="236"/>
      <c r="BB516" s="236"/>
      <c r="BC516" s="236"/>
      <c r="BD516" s="215" t="s">
        <v>86</v>
      </c>
      <c r="BE516" s="161"/>
      <c r="BF516" s="161"/>
      <c r="BG516" s="161"/>
      <c r="BH516" s="161"/>
      <c r="BI516" s="161"/>
      <c r="BJ516" s="162"/>
    </row>
    <row r="517" spans="1:62" s="18" customFormat="1" ht="92.65" customHeight="1" x14ac:dyDescent="0.15">
      <c r="A517" s="513">
        <v>312</v>
      </c>
      <c r="B517" s="514"/>
      <c r="C517" s="86" t="s">
        <v>245</v>
      </c>
      <c r="D517" s="213" t="s">
        <v>1759</v>
      </c>
      <c r="E517" s="213"/>
      <c r="F517" s="213"/>
      <c r="G517" s="213"/>
      <c r="H517" s="213"/>
      <c r="I517" s="213"/>
      <c r="J517" s="213"/>
      <c r="K517" s="213"/>
      <c r="L517" s="511"/>
      <c r="M517" s="231" t="s">
        <v>51</v>
      </c>
      <c r="N517" s="231"/>
      <c r="O517" s="231"/>
      <c r="P517" s="231"/>
      <c r="Q517" s="502"/>
      <c r="R517" s="505" t="s">
        <v>1760</v>
      </c>
      <c r="S517" s="506"/>
      <c r="T517" s="506"/>
      <c r="U517" s="506"/>
      <c r="V517" s="506"/>
      <c r="W517" s="506"/>
      <c r="X517" s="506"/>
      <c r="Y517" s="506"/>
      <c r="Z517" s="507"/>
      <c r="AA517" s="236" t="s">
        <v>82</v>
      </c>
      <c r="AB517" s="236"/>
      <c r="AC517" s="236"/>
      <c r="AD517" s="236"/>
      <c r="AE517" s="236"/>
      <c r="AF517" s="235">
        <v>1</v>
      </c>
      <c r="AG517" s="236"/>
      <c r="AH517" s="508" t="s">
        <v>54</v>
      </c>
      <c r="AI517" s="509"/>
      <c r="AJ517" s="509"/>
      <c r="AK517" s="509"/>
      <c r="AL517" s="509"/>
      <c r="AM517" s="510"/>
      <c r="AN517" s="236">
        <v>0</v>
      </c>
      <c r="AO517" s="236"/>
      <c r="AP517" s="235">
        <v>1</v>
      </c>
      <c r="AQ517" s="422"/>
      <c r="AR517" s="236" t="s">
        <v>2199</v>
      </c>
      <c r="AS517" s="236"/>
      <c r="AT517" s="236"/>
      <c r="AU517" s="236"/>
      <c r="AV517" s="236"/>
      <c r="AW517" s="236"/>
      <c r="AX517" s="236"/>
      <c r="AY517" s="236"/>
      <c r="AZ517" s="236"/>
      <c r="BA517" s="236"/>
      <c r="BB517" s="236"/>
      <c r="BC517" s="236"/>
      <c r="BD517" s="215" t="s">
        <v>86</v>
      </c>
      <c r="BE517" s="161"/>
      <c r="BF517" s="161"/>
      <c r="BG517" s="161"/>
      <c r="BH517" s="161"/>
      <c r="BI517" s="161"/>
      <c r="BJ517" s="162"/>
    </row>
    <row r="518" spans="1:62" s="18" customFormat="1" ht="92.65" customHeight="1" x14ac:dyDescent="0.15">
      <c r="A518" s="513">
        <v>313</v>
      </c>
      <c r="B518" s="514"/>
      <c r="C518" s="86" t="s">
        <v>245</v>
      </c>
      <c r="D518" s="213" t="s">
        <v>1761</v>
      </c>
      <c r="E518" s="213"/>
      <c r="F518" s="213"/>
      <c r="G518" s="213"/>
      <c r="H518" s="213"/>
      <c r="I518" s="213"/>
      <c r="J518" s="213"/>
      <c r="K518" s="213"/>
      <c r="L518" s="511"/>
      <c r="M518" s="231" t="s">
        <v>51</v>
      </c>
      <c r="N518" s="231"/>
      <c r="O518" s="231"/>
      <c r="P518" s="231"/>
      <c r="Q518" s="502"/>
      <c r="R518" s="505" t="s">
        <v>1762</v>
      </c>
      <c r="S518" s="506"/>
      <c r="T518" s="506"/>
      <c r="U518" s="506"/>
      <c r="V518" s="506"/>
      <c r="W518" s="506"/>
      <c r="X518" s="506"/>
      <c r="Y518" s="506"/>
      <c r="Z518" s="507"/>
      <c r="AA518" s="236" t="s">
        <v>82</v>
      </c>
      <c r="AB518" s="236"/>
      <c r="AC518" s="236"/>
      <c r="AD518" s="236"/>
      <c r="AE518" s="236"/>
      <c r="AF518" s="235">
        <v>1</v>
      </c>
      <c r="AG518" s="236"/>
      <c r="AH518" s="508" t="s">
        <v>54</v>
      </c>
      <c r="AI518" s="509"/>
      <c r="AJ518" s="509"/>
      <c r="AK518" s="509"/>
      <c r="AL518" s="509"/>
      <c r="AM518" s="510"/>
      <c r="AN518" s="236">
        <v>0</v>
      </c>
      <c r="AO518" s="236"/>
      <c r="AP518" s="235">
        <v>1</v>
      </c>
      <c r="AQ518" s="422"/>
      <c r="AR518" s="236" t="s">
        <v>1763</v>
      </c>
      <c r="AS518" s="236"/>
      <c r="AT518" s="236"/>
      <c r="AU518" s="236"/>
      <c r="AV518" s="236"/>
      <c r="AW518" s="236"/>
      <c r="AX518" s="236"/>
      <c r="AY518" s="236"/>
      <c r="AZ518" s="236"/>
      <c r="BA518" s="236"/>
      <c r="BB518" s="236"/>
      <c r="BC518" s="236"/>
      <c r="BD518" s="215" t="s">
        <v>86</v>
      </c>
      <c r="BE518" s="161"/>
      <c r="BF518" s="161"/>
      <c r="BG518" s="161"/>
      <c r="BH518" s="161"/>
      <c r="BI518" s="161"/>
      <c r="BJ518" s="162"/>
    </row>
    <row r="519" spans="1:62" s="18" customFormat="1" ht="92.65" customHeight="1" x14ac:dyDescent="0.15">
      <c r="A519" s="513">
        <v>314</v>
      </c>
      <c r="B519" s="514"/>
      <c r="C519" s="86" t="s">
        <v>245</v>
      </c>
      <c r="D519" s="213" t="s">
        <v>1764</v>
      </c>
      <c r="E519" s="213"/>
      <c r="F519" s="213"/>
      <c r="G519" s="213"/>
      <c r="H519" s="213"/>
      <c r="I519" s="213"/>
      <c r="J519" s="213"/>
      <c r="K519" s="213"/>
      <c r="L519" s="511"/>
      <c r="M519" s="231" t="s">
        <v>51</v>
      </c>
      <c r="N519" s="231"/>
      <c r="O519" s="231"/>
      <c r="P519" s="231"/>
      <c r="Q519" s="502"/>
      <c r="R519" s="505" t="s">
        <v>1765</v>
      </c>
      <c r="S519" s="506"/>
      <c r="T519" s="506"/>
      <c r="U519" s="506"/>
      <c r="V519" s="506"/>
      <c r="W519" s="506"/>
      <c r="X519" s="506"/>
      <c r="Y519" s="506"/>
      <c r="Z519" s="507"/>
      <c r="AA519" s="236" t="s">
        <v>82</v>
      </c>
      <c r="AB519" s="236"/>
      <c r="AC519" s="236"/>
      <c r="AD519" s="236"/>
      <c r="AE519" s="236"/>
      <c r="AF519" s="235">
        <v>1</v>
      </c>
      <c r="AG519" s="236"/>
      <c r="AH519" s="508" t="s">
        <v>54</v>
      </c>
      <c r="AI519" s="509"/>
      <c r="AJ519" s="509"/>
      <c r="AK519" s="509"/>
      <c r="AL519" s="509"/>
      <c r="AM519" s="510"/>
      <c r="AN519" s="236">
        <v>0</v>
      </c>
      <c r="AO519" s="236"/>
      <c r="AP519" s="235">
        <v>1</v>
      </c>
      <c r="AQ519" s="422"/>
      <c r="AR519" s="236" t="s">
        <v>1766</v>
      </c>
      <c r="AS519" s="236"/>
      <c r="AT519" s="236"/>
      <c r="AU519" s="236"/>
      <c r="AV519" s="236"/>
      <c r="AW519" s="236"/>
      <c r="AX519" s="236"/>
      <c r="AY519" s="236"/>
      <c r="AZ519" s="236"/>
      <c r="BA519" s="236"/>
      <c r="BB519" s="236"/>
      <c r="BC519" s="236"/>
      <c r="BD519" s="215" t="s">
        <v>86</v>
      </c>
      <c r="BE519" s="161"/>
      <c r="BF519" s="161"/>
      <c r="BG519" s="161"/>
      <c r="BH519" s="161"/>
      <c r="BI519" s="161"/>
      <c r="BJ519" s="162"/>
    </row>
    <row r="520" spans="1:62" s="18" customFormat="1" ht="92.65" customHeight="1" x14ac:dyDescent="0.15">
      <c r="A520" s="513">
        <v>315</v>
      </c>
      <c r="B520" s="514"/>
      <c r="C520" s="86" t="s">
        <v>245</v>
      </c>
      <c r="D520" s="213" t="s">
        <v>1767</v>
      </c>
      <c r="E520" s="213"/>
      <c r="F520" s="213"/>
      <c r="G520" s="213"/>
      <c r="H520" s="213"/>
      <c r="I520" s="213"/>
      <c r="J520" s="213"/>
      <c r="K520" s="213"/>
      <c r="L520" s="511"/>
      <c r="M520" s="231" t="s">
        <v>51</v>
      </c>
      <c r="N520" s="231"/>
      <c r="O520" s="231"/>
      <c r="P520" s="231"/>
      <c r="Q520" s="502"/>
      <c r="R520" s="505" t="s">
        <v>1768</v>
      </c>
      <c r="S520" s="506"/>
      <c r="T520" s="506"/>
      <c r="U520" s="506"/>
      <c r="V520" s="506"/>
      <c r="W520" s="506"/>
      <c r="X520" s="506"/>
      <c r="Y520" s="506"/>
      <c r="Z520" s="507"/>
      <c r="AA520" s="236" t="s">
        <v>82</v>
      </c>
      <c r="AB520" s="236"/>
      <c r="AC520" s="236"/>
      <c r="AD520" s="236"/>
      <c r="AE520" s="236"/>
      <c r="AF520" s="235">
        <v>1</v>
      </c>
      <c r="AG520" s="236"/>
      <c r="AH520" s="508" t="s">
        <v>54</v>
      </c>
      <c r="AI520" s="509"/>
      <c r="AJ520" s="509"/>
      <c r="AK520" s="509"/>
      <c r="AL520" s="509"/>
      <c r="AM520" s="510"/>
      <c r="AN520" s="236">
        <v>0</v>
      </c>
      <c r="AO520" s="236"/>
      <c r="AP520" s="235">
        <v>1</v>
      </c>
      <c r="AQ520" s="422"/>
      <c r="AR520" s="236" t="s">
        <v>1769</v>
      </c>
      <c r="AS520" s="236"/>
      <c r="AT520" s="236"/>
      <c r="AU520" s="236"/>
      <c r="AV520" s="236"/>
      <c r="AW520" s="236"/>
      <c r="AX520" s="236"/>
      <c r="AY520" s="236"/>
      <c r="AZ520" s="236"/>
      <c r="BA520" s="236"/>
      <c r="BB520" s="236"/>
      <c r="BC520" s="236"/>
      <c r="BD520" s="215" t="s">
        <v>86</v>
      </c>
      <c r="BE520" s="161"/>
      <c r="BF520" s="161"/>
      <c r="BG520" s="161"/>
      <c r="BH520" s="161"/>
      <c r="BI520" s="161"/>
      <c r="BJ520" s="162"/>
    </row>
    <row r="521" spans="1:62" s="18" customFormat="1" ht="92.65" customHeight="1" x14ac:dyDescent="0.15">
      <c r="A521" s="513">
        <v>316</v>
      </c>
      <c r="B521" s="514"/>
      <c r="C521" s="86" t="s">
        <v>245</v>
      </c>
      <c r="D521" s="213" t="s">
        <v>1770</v>
      </c>
      <c r="E521" s="213"/>
      <c r="F521" s="213"/>
      <c r="G521" s="213"/>
      <c r="H521" s="213"/>
      <c r="I521" s="213"/>
      <c r="J521" s="213"/>
      <c r="K521" s="213"/>
      <c r="L521" s="511"/>
      <c r="M521" s="231" t="s">
        <v>51</v>
      </c>
      <c r="N521" s="231"/>
      <c r="O521" s="231"/>
      <c r="P521" s="231"/>
      <c r="Q521" s="502"/>
      <c r="R521" s="505" t="s">
        <v>1771</v>
      </c>
      <c r="S521" s="506"/>
      <c r="T521" s="506"/>
      <c r="U521" s="506"/>
      <c r="V521" s="506"/>
      <c r="W521" s="506"/>
      <c r="X521" s="506"/>
      <c r="Y521" s="506"/>
      <c r="Z521" s="507"/>
      <c r="AA521" s="236" t="s">
        <v>82</v>
      </c>
      <c r="AB521" s="236"/>
      <c r="AC521" s="236"/>
      <c r="AD521" s="236"/>
      <c r="AE521" s="236"/>
      <c r="AF521" s="235">
        <v>1</v>
      </c>
      <c r="AG521" s="236"/>
      <c r="AH521" s="508" t="s">
        <v>54</v>
      </c>
      <c r="AI521" s="509"/>
      <c r="AJ521" s="509"/>
      <c r="AK521" s="509"/>
      <c r="AL521" s="509"/>
      <c r="AM521" s="510"/>
      <c r="AN521" s="236">
        <v>0</v>
      </c>
      <c r="AO521" s="236"/>
      <c r="AP521" s="235">
        <v>1</v>
      </c>
      <c r="AQ521" s="422"/>
      <c r="AR521" s="236" t="s">
        <v>1772</v>
      </c>
      <c r="AS521" s="236"/>
      <c r="AT521" s="236"/>
      <c r="AU521" s="236"/>
      <c r="AV521" s="236"/>
      <c r="AW521" s="236"/>
      <c r="AX521" s="236"/>
      <c r="AY521" s="236"/>
      <c r="AZ521" s="236"/>
      <c r="BA521" s="236"/>
      <c r="BB521" s="236"/>
      <c r="BC521" s="236"/>
      <c r="BD521" s="215" t="s">
        <v>86</v>
      </c>
      <c r="BE521" s="161"/>
      <c r="BF521" s="161"/>
      <c r="BG521" s="161"/>
      <c r="BH521" s="161"/>
      <c r="BI521" s="161"/>
      <c r="BJ521" s="162"/>
    </row>
    <row r="522" spans="1:62" s="18" customFormat="1" ht="92.65" customHeight="1" x14ac:dyDescent="0.15">
      <c r="A522" s="513">
        <v>317</v>
      </c>
      <c r="B522" s="514"/>
      <c r="C522" s="86" t="s">
        <v>245</v>
      </c>
      <c r="D522" s="213" t="s">
        <v>1773</v>
      </c>
      <c r="E522" s="213"/>
      <c r="F522" s="213"/>
      <c r="G522" s="213"/>
      <c r="H522" s="213"/>
      <c r="I522" s="213"/>
      <c r="J522" s="213"/>
      <c r="K522" s="213"/>
      <c r="L522" s="511"/>
      <c r="M522" s="231" t="s">
        <v>51</v>
      </c>
      <c r="N522" s="231"/>
      <c r="O522" s="231"/>
      <c r="P522" s="231"/>
      <c r="Q522" s="502"/>
      <c r="R522" s="505" t="s">
        <v>1774</v>
      </c>
      <c r="S522" s="506"/>
      <c r="T522" s="506"/>
      <c r="U522" s="506"/>
      <c r="V522" s="506"/>
      <c r="W522" s="506"/>
      <c r="X522" s="506"/>
      <c r="Y522" s="506"/>
      <c r="Z522" s="507"/>
      <c r="AA522" s="236" t="s">
        <v>82</v>
      </c>
      <c r="AB522" s="236"/>
      <c r="AC522" s="236"/>
      <c r="AD522" s="236"/>
      <c r="AE522" s="236"/>
      <c r="AF522" s="235">
        <v>1</v>
      </c>
      <c r="AG522" s="236"/>
      <c r="AH522" s="508" t="s">
        <v>54</v>
      </c>
      <c r="AI522" s="509"/>
      <c r="AJ522" s="509"/>
      <c r="AK522" s="509"/>
      <c r="AL522" s="509"/>
      <c r="AM522" s="510"/>
      <c r="AN522" s="236">
        <v>0</v>
      </c>
      <c r="AO522" s="236"/>
      <c r="AP522" s="235">
        <v>1</v>
      </c>
      <c r="AQ522" s="422"/>
      <c r="AR522" s="236" t="s">
        <v>1775</v>
      </c>
      <c r="AS522" s="236"/>
      <c r="AT522" s="236"/>
      <c r="AU522" s="236"/>
      <c r="AV522" s="236"/>
      <c r="AW522" s="236"/>
      <c r="AX522" s="236"/>
      <c r="AY522" s="236"/>
      <c r="AZ522" s="236"/>
      <c r="BA522" s="236"/>
      <c r="BB522" s="236"/>
      <c r="BC522" s="236"/>
      <c r="BD522" s="215" t="s">
        <v>86</v>
      </c>
      <c r="BE522" s="161"/>
      <c r="BF522" s="161"/>
      <c r="BG522" s="161"/>
      <c r="BH522" s="161"/>
      <c r="BI522" s="161"/>
      <c r="BJ522" s="162"/>
    </row>
    <row r="523" spans="1:62" s="18" customFormat="1" ht="92.65" customHeight="1" x14ac:dyDescent="0.15">
      <c r="A523" s="513">
        <v>318</v>
      </c>
      <c r="B523" s="514"/>
      <c r="C523" s="86" t="s">
        <v>245</v>
      </c>
      <c r="D523" s="213" t="s">
        <v>1776</v>
      </c>
      <c r="E523" s="213"/>
      <c r="F523" s="213"/>
      <c r="G523" s="213"/>
      <c r="H523" s="213"/>
      <c r="I523" s="213"/>
      <c r="J523" s="213"/>
      <c r="K523" s="213"/>
      <c r="L523" s="511"/>
      <c r="M523" s="231" t="s">
        <v>51</v>
      </c>
      <c r="N523" s="231"/>
      <c r="O523" s="231"/>
      <c r="P523" s="231"/>
      <c r="Q523" s="502"/>
      <c r="R523" s="505" t="s">
        <v>1777</v>
      </c>
      <c r="S523" s="506"/>
      <c r="T523" s="506"/>
      <c r="U523" s="506"/>
      <c r="V523" s="506"/>
      <c r="W523" s="506"/>
      <c r="X523" s="506"/>
      <c r="Y523" s="506"/>
      <c r="Z523" s="507"/>
      <c r="AA523" s="236" t="s">
        <v>82</v>
      </c>
      <c r="AB523" s="236"/>
      <c r="AC523" s="236"/>
      <c r="AD523" s="236"/>
      <c r="AE523" s="236"/>
      <c r="AF523" s="235">
        <v>1</v>
      </c>
      <c r="AG523" s="236"/>
      <c r="AH523" s="508" t="s">
        <v>54</v>
      </c>
      <c r="AI523" s="509"/>
      <c r="AJ523" s="509"/>
      <c r="AK523" s="509"/>
      <c r="AL523" s="509"/>
      <c r="AM523" s="510"/>
      <c r="AN523" s="236">
        <v>0</v>
      </c>
      <c r="AO523" s="236"/>
      <c r="AP523" s="235">
        <v>1</v>
      </c>
      <c r="AQ523" s="422"/>
      <c r="AR523" s="236" t="s">
        <v>1778</v>
      </c>
      <c r="AS523" s="236"/>
      <c r="AT523" s="236"/>
      <c r="AU523" s="236"/>
      <c r="AV523" s="236"/>
      <c r="AW523" s="236"/>
      <c r="AX523" s="236"/>
      <c r="AY523" s="236"/>
      <c r="AZ523" s="236"/>
      <c r="BA523" s="236"/>
      <c r="BB523" s="236"/>
      <c r="BC523" s="236"/>
      <c r="BD523" s="215" t="s">
        <v>86</v>
      </c>
      <c r="BE523" s="161"/>
      <c r="BF523" s="161"/>
      <c r="BG523" s="161"/>
      <c r="BH523" s="161"/>
      <c r="BI523" s="161"/>
      <c r="BJ523" s="162"/>
    </row>
    <row r="524" spans="1:62" s="18" customFormat="1" ht="92.65" customHeight="1" x14ac:dyDescent="0.15">
      <c r="A524" s="513">
        <v>319</v>
      </c>
      <c r="B524" s="514"/>
      <c r="C524" s="86" t="s">
        <v>245</v>
      </c>
      <c r="D524" s="213" t="s">
        <v>1779</v>
      </c>
      <c r="E524" s="213"/>
      <c r="F524" s="213"/>
      <c r="G524" s="213"/>
      <c r="H524" s="213"/>
      <c r="I524" s="213"/>
      <c r="J524" s="213"/>
      <c r="K524" s="213"/>
      <c r="L524" s="511"/>
      <c r="M524" s="231" t="s">
        <v>51</v>
      </c>
      <c r="N524" s="231"/>
      <c r="O524" s="231"/>
      <c r="P524" s="231"/>
      <c r="Q524" s="502"/>
      <c r="R524" s="505" t="s">
        <v>1780</v>
      </c>
      <c r="S524" s="506"/>
      <c r="T524" s="506"/>
      <c r="U524" s="506"/>
      <c r="V524" s="506"/>
      <c r="W524" s="506"/>
      <c r="X524" s="506"/>
      <c r="Y524" s="506"/>
      <c r="Z524" s="507"/>
      <c r="AA524" s="236" t="s">
        <v>82</v>
      </c>
      <c r="AB524" s="236"/>
      <c r="AC524" s="236"/>
      <c r="AD524" s="236"/>
      <c r="AE524" s="236"/>
      <c r="AF524" s="235">
        <v>1</v>
      </c>
      <c r="AG524" s="236"/>
      <c r="AH524" s="508" t="s">
        <v>54</v>
      </c>
      <c r="AI524" s="509"/>
      <c r="AJ524" s="509"/>
      <c r="AK524" s="509"/>
      <c r="AL524" s="509"/>
      <c r="AM524" s="510"/>
      <c r="AN524" s="236">
        <v>0</v>
      </c>
      <c r="AO524" s="236"/>
      <c r="AP524" s="235">
        <v>1</v>
      </c>
      <c r="AQ524" s="422"/>
      <c r="AR524" s="236" t="s">
        <v>1781</v>
      </c>
      <c r="AS524" s="236"/>
      <c r="AT524" s="236"/>
      <c r="AU524" s="236"/>
      <c r="AV524" s="236"/>
      <c r="AW524" s="236"/>
      <c r="AX524" s="236"/>
      <c r="AY524" s="236"/>
      <c r="AZ524" s="236"/>
      <c r="BA524" s="236"/>
      <c r="BB524" s="236"/>
      <c r="BC524" s="236"/>
      <c r="BD524" s="215" t="s">
        <v>86</v>
      </c>
      <c r="BE524" s="161"/>
      <c r="BF524" s="161"/>
      <c r="BG524" s="161"/>
      <c r="BH524" s="161"/>
      <c r="BI524" s="161"/>
      <c r="BJ524" s="162"/>
    </row>
    <row r="525" spans="1:62" s="18" customFormat="1" ht="92.65" customHeight="1" x14ac:dyDescent="0.15">
      <c r="A525" s="513">
        <v>320</v>
      </c>
      <c r="B525" s="514"/>
      <c r="C525" s="86" t="s">
        <v>245</v>
      </c>
      <c r="D525" s="213" t="s">
        <v>1782</v>
      </c>
      <c r="E525" s="213"/>
      <c r="F525" s="213"/>
      <c r="G525" s="213"/>
      <c r="H525" s="213"/>
      <c r="I525" s="213"/>
      <c r="J525" s="213"/>
      <c r="K525" s="213"/>
      <c r="L525" s="511"/>
      <c r="M525" s="231" t="s">
        <v>51</v>
      </c>
      <c r="N525" s="231"/>
      <c r="O525" s="231"/>
      <c r="P525" s="231"/>
      <c r="Q525" s="502"/>
      <c r="R525" s="505" t="s">
        <v>1783</v>
      </c>
      <c r="S525" s="506"/>
      <c r="T525" s="506"/>
      <c r="U525" s="506"/>
      <c r="V525" s="506"/>
      <c r="W525" s="506"/>
      <c r="X525" s="506"/>
      <c r="Y525" s="506"/>
      <c r="Z525" s="507"/>
      <c r="AA525" s="236" t="s">
        <v>82</v>
      </c>
      <c r="AB525" s="236"/>
      <c r="AC525" s="236"/>
      <c r="AD525" s="236"/>
      <c r="AE525" s="236"/>
      <c r="AF525" s="235">
        <v>1</v>
      </c>
      <c r="AG525" s="236"/>
      <c r="AH525" s="508" t="s">
        <v>54</v>
      </c>
      <c r="AI525" s="509"/>
      <c r="AJ525" s="509"/>
      <c r="AK525" s="509"/>
      <c r="AL525" s="509"/>
      <c r="AM525" s="510"/>
      <c r="AN525" s="236">
        <v>0</v>
      </c>
      <c r="AO525" s="236"/>
      <c r="AP525" s="235">
        <v>1</v>
      </c>
      <c r="AQ525" s="422"/>
      <c r="AR525" s="236" t="s">
        <v>1784</v>
      </c>
      <c r="AS525" s="236"/>
      <c r="AT525" s="236"/>
      <c r="AU525" s="236"/>
      <c r="AV525" s="236"/>
      <c r="AW525" s="236"/>
      <c r="AX525" s="236"/>
      <c r="AY525" s="236"/>
      <c r="AZ525" s="236"/>
      <c r="BA525" s="236"/>
      <c r="BB525" s="236"/>
      <c r="BC525" s="236"/>
      <c r="BD525" s="215" t="s">
        <v>86</v>
      </c>
      <c r="BE525" s="161"/>
      <c r="BF525" s="161"/>
      <c r="BG525" s="161"/>
      <c r="BH525" s="161"/>
      <c r="BI525" s="161"/>
      <c r="BJ525" s="162"/>
    </row>
    <row r="526" spans="1:62" s="18" customFormat="1" ht="92.65" customHeight="1" x14ac:dyDescent="0.15">
      <c r="A526" s="513">
        <v>321</v>
      </c>
      <c r="B526" s="514"/>
      <c r="C526" s="86" t="s">
        <v>245</v>
      </c>
      <c r="D526" s="213" t="s">
        <v>1785</v>
      </c>
      <c r="E526" s="213"/>
      <c r="F526" s="213"/>
      <c r="G526" s="213"/>
      <c r="H526" s="213"/>
      <c r="I526" s="213"/>
      <c r="J526" s="213"/>
      <c r="K526" s="213"/>
      <c r="L526" s="511"/>
      <c r="M526" s="231" t="s">
        <v>51</v>
      </c>
      <c r="N526" s="231"/>
      <c r="O526" s="231"/>
      <c r="P526" s="231"/>
      <c r="Q526" s="502"/>
      <c r="R526" s="505" t="s">
        <v>1786</v>
      </c>
      <c r="S526" s="506"/>
      <c r="T526" s="506"/>
      <c r="U526" s="506"/>
      <c r="V526" s="506"/>
      <c r="W526" s="506"/>
      <c r="X526" s="506"/>
      <c r="Y526" s="506"/>
      <c r="Z526" s="507"/>
      <c r="AA526" s="236" t="s">
        <v>82</v>
      </c>
      <c r="AB526" s="236"/>
      <c r="AC526" s="236"/>
      <c r="AD526" s="236"/>
      <c r="AE526" s="236"/>
      <c r="AF526" s="235">
        <v>1</v>
      </c>
      <c r="AG526" s="236"/>
      <c r="AH526" s="508" t="s">
        <v>54</v>
      </c>
      <c r="AI526" s="509"/>
      <c r="AJ526" s="509"/>
      <c r="AK526" s="509"/>
      <c r="AL526" s="509"/>
      <c r="AM526" s="510"/>
      <c r="AN526" s="236">
        <v>0</v>
      </c>
      <c r="AO526" s="236"/>
      <c r="AP526" s="235">
        <v>1</v>
      </c>
      <c r="AQ526" s="422"/>
      <c r="AR526" s="236" t="s">
        <v>1787</v>
      </c>
      <c r="AS526" s="236"/>
      <c r="AT526" s="236"/>
      <c r="AU526" s="236"/>
      <c r="AV526" s="236"/>
      <c r="AW526" s="236"/>
      <c r="AX526" s="236"/>
      <c r="AY526" s="236"/>
      <c r="AZ526" s="236"/>
      <c r="BA526" s="236"/>
      <c r="BB526" s="236"/>
      <c r="BC526" s="236"/>
      <c r="BD526" s="215" t="s">
        <v>86</v>
      </c>
      <c r="BE526" s="161"/>
      <c r="BF526" s="161"/>
      <c r="BG526" s="161"/>
      <c r="BH526" s="161"/>
      <c r="BI526" s="161"/>
      <c r="BJ526" s="162"/>
    </row>
    <row r="527" spans="1:62" s="18" customFormat="1" ht="92.65" customHeight="1" x14ac:dyDescent="0.15">
      <c r="A527" s="513">
        <v>322</v>
      </c>
      <c r="B527" s="514"/>
      <c r="C527" s="86" t="s">
        <v>245</v>
      </c>
      <c r="D527" s="213" t="s">
        <v>1788</v>
      </c>
      <c r="E527" s="213"/>
      <c r="F527" s="213"/>
      <c r="G527" s="213"/>
      <c r="H527" s="213"/>
      <c r="I527" s="213"/>
      <c r="J527" s="213"/>
      <c r="K527" s="213"/>
      <c r="L527" s="511"/>
      <c r="M527" s="231" t="s">
        <v>51</v>
      </c>
      <c r="N527" s="231"/>
      <c r="O527" s="231"/>
      <c r="P527" s="231"/>
      <c r="Q527" s="502"/>
      <c r="R527" s="505" t="s">
        <v>1789</v>
      </c>
      <c r="S527" s="506"/>
      <c r="T527" s="506"/>
      <c r="U527" s="506"/>
      <c r="V527" s="506"/>
      <c r="W527" s="506"/>
      <c r="X527" s="506"/>
      <c r="Y527" s="506"/>
      <c r="Z527" s="507"/>
      <c r="AA527" s="236" t="s">
        <v>82</v>
      </c>
      <c r="AB527" s="236"/>
      <c r="AC527" s="236"/>
      <c r="AD527" s="236"/>
      <c r="AE527" s="236"/>
      <c r="AF527" s="235">
        <v>1</v>
      </c>
      <c r="AG527" s="236"/>
      <c r="AH527" s="508" t="s">
        <v>54</v>
      </c>
      <c r="AI527" s="509"/>
      <c r="AJ527" s="509"/>
      <c r="AK527" s="509"/>
      <c r="AL527" s="509"/>
      <c r="AM527" s="510"/>
      <c r="AN527" s="236">
        <v>0</v>
      </c>
      <c r="AO527" s="236"/>
      <c r="AP527" s="235">
        <v>1</v>
      </c>
      <c r="AQ527" s="422"/>
      <c r="AR527" s="236" t="s">
        <v>1790</v>
      </c>
      <c r="AS527" s="236"/>
      <c r="AT527" s="236"/>
      <c r="AU527" s="236"/>
      <c r="AV527" s="236"/>
      <c r="AW527" s="236"/>
      <c r="AX527" s="236"/>
      <c r="AY527" s="236"/>
      <c r="AZ527" s="236"/>
      <c r="BA527" s="236"/>
      <c r="BB527" s="236"/>
      <c r="BC527" s="236"/>
      <c r="BD527" s="215" t="s">
        <v>86</v>
      </c>
      <c r="BE527" s="161"/>
      <c r="BF527" s="161"/>
      <c r="BG527" s="161"/>
      <c r="BH527" s="161"/>
      <c r="BI527" s="161"/>
      <c r="BJ527" s="162"/>
    </row>
    <row r="528" spans="1:62" s="18" customFormat="1" ht="195.6" customHeight="1" x14ac:dyDescent="0.15">
      <c r="A528" s="513">
        <v>323</v>
      </c>
      <c r="B528" s="514"/>
      <c r="C528" s="86" t="s">
        <v>245</v>
      </c>
      <c r="D528" s="213" t="s">
        <v>1791</v>
      </c>
      <c r="E528" s="213"/>
      <c r="F528" s="213"/>
      <c r="G528" s="213"/>
      <c r="H528" s="213"/>
      <c r="I528" s="213"/>
      <c r="J528" s="213"/>
      <c r="K528" s="213"/>
      <c r="L528" s="511"/>
      <c r="M528" s="231" t="s">
        <v>51</v>
      </c>
      <c r="N528" s="231"/>
      <c r="O528" s="231"/>
      <c r="P528" s="231"/>
      <c r="Q528" s="502"/>
      <c r="R528" s="505" t="s">
        <v>1792</v>
      </c>
      <c r="S528" s="506"/>
      <c r="T528" s="506"/>
      <c r="U528" s="506"/>
      <c r="V528" s="506"/>
      <c r="W528" s="506"/>
      <c r="X528" s="506"/>
      <c r="Y528" s="506"/>
      <c r="Z528" s="507"/>
      <c r="AA528" s="236" t="s">
        <v>82</v>
      </c>
      <c r="AB528" s="236"/>
      <c r="AC528" s="236"/>
      <c r="AD528" s="236"/>
      <c r="AE528" s="236"/>
      <c r="AF528" s="235">
        <v>1</v>
      </c>
      <c r="AG528" s="236"/>
      <c r="AH528" s="508" t="s">
        <v>54</v>
      </c>
      <c r="AI528" s="509"/>
      <c r="AJ528" s="509"/>
      <c r="AK528" s="509"/>
      <c r="AL528" s="509"/>
      <c r="AM528" s="510"/>
      <c r="AN528" s="236">
        <v>0</v>
      </c>
      <c r="AO528" s="236"/>
      <c r="AP528" s="235">
        <v>1</v>
      </c>
      <c r="AQ528" s="422"/>
      <c r="AR528" s="236" t="s">
        <v>1793</v>
      </c>
      <c r="AS528" s="236"/>
      <c r="AT528" s="236"/>
      <c r="AU528" s="236"/>
      <c r="AV528" s="236"/>
      <c r="AW528" s="236"/>
      <c r="AX528" s="236"/>
      <c r="AY528" s="236"/>
      <c r="AZ528" s="236"/>
      <c r="BA528" s="236"/>
      <c r="BB528" s="236"/>
      <c r="BC528" s="236"/>
      <c r="BD528" s="215" t="s">
        <v>86</v>
      </c>
      <c r="BE528" s="161"/>
      <c r="BF528" s="161"/>
      <c r="BG528" s="161"/>
      <c r="BH528" s="161"/>
      <c r="BI528" s="161"/>
      <c r="BJ528" s="162"/>
    </row>
    <row r="529" spans="1:62" s="18" customFormat="1" ht="192" customHeight="1" x14ac:dyDescent="0.15">
      <c r="A529" s="513">
        <v>324</v>
      </c>
      <c r="B529" s="514"/>
      <c r="C529" s="86" t="s">
        <v>245</v>
      </c>
      <c r="D529" s="213" t="s">
        <v>1794</v>
      </c>
      <c r="E529" s="213"/>
      <c r="F529" s="213"/>
      <c r="G529" s="213"/>
      <c r="H529" s="213"/>
      <c r="I529" s="213"/>
      <c r="J529" s="213"/>
      <c r="K529" s="213"/>
      <c r="L529" s="511"/>
      <c r="M529" s="231" t="s">
        <v>51</v>
      </c>
      <c r="N529" s="231"/>
      <c r="O529" s="231"/>
      <c r="P529" s="231"/>
      <c r="Q529" s="502"/>
      <c r="R529" s="505" t="s">
        <v>1795</v>
      </c>
      <c r="S529" s="506"/>
      <c r="T529" s="506"/>
      <c r="U529" s="506"/>
      <c r="V529" s="506"/>
      <c r="W529" s="506"/>
      <c r="X529" s="506"/>
      <c r="Y529" s="506"/>
      <c r="Z529" s="507"/>
      <c r="AA529" s="236" t="s">
        <v>82</v>
      </c>
      <c r="AB529" s="236"/>
      <c r="AC529" s="236"/>
      <c r="AD529" s="236"/>
      <c r="AE529" s="236"/>
      <c r="AF529" s="235">
        <v>1</v>
      </c>
      <c r="AG529" s="236"/>
      <c r="AH529" s="508" t="s">
        <v>54</v>
      </c>
      <c r="AI529" s="509"/>
      <c r="AJ529" s="509"/>
      <c r="AK529" s="509"/>
      <c r="AL529" s="509"/>
      <c r="AM529" s="510"/>
      <c r="AN529" s="236">
        <v>0</v>
      </c>
      <c r="AO529" s="236"/>
      <c r="AP529" s="235">
        <v>1</v>
      </c>
      <c r="AQ529" s="422"/>
      <c r="AR529" s="236" t="s">
        <v>1796</v>
      </c>
      <c r="AS529" s="236"/>
      <c r="AT529" s="236"/>
      <c r="AU529" s="236"/>
      <c r="AV529" s="236"/>
      <c r="AW529" s="236"/>
      <c r="AX529" s="236"/>
      <c r="AY529" s="236"/>
      <c r="AZ529" s="236"/>
      <c r="BA529" s="236"/>
      <c r="BB529" s="236"/>
      <c r="BC529" s="236"/>
      <c r="BD529" s="215" t="s">
        <v>86</v>
      </c>
      <c r="BE529" s="161"/>
      <c r="BF529" s="161"/>
      <c r="BG529" s="161"/>
      <c r="BH529" s="161"/>
      <c r="BI529" s="161"/>
      <c r="BJ529" s="162"/>
    </row>
    <row r="530" spans="1:62" s="18" customFormat="1" ht="60.6" customHeight="1" x14ac:dyDescent="0.15">
      <c r="A530" s="513">
        <v>325</v>
      </c>
      <c r="B530" s="514"/>
      <c r="C530" s="86" t="s">
        <v>245</v>
      </c>
      <c r="D530" s="213" t="s">
        <v>1797</v>
      </c>
      <c r="E530" s="213"/>
      <c r="F530" s="213"/>
      <c r="G530" s="213"/>
      <c r="H530" s="213"/>
      <c r="I530" s="213"/>
      <c r="J530" s="213"/>
      <c r="K530" s="213"/>
      <c r="L530" s="511"/>
      <c r="M530" s="231" t="s">
        <v>72</v>
      </c>
      <c r="N530" s="231"/>
      <c r="O530" s="231"/>
      <c r="P530" s="231"/>
      <c r="Q530" s="502"/>
      <c r="R530" s="505" t="s">
        <v>1798</v>
      </c>
      <c r="S530" s="506"/>
      <c r="T530" s="506"/>
      <c r="U530" s="506"/>
      <c r="V530" s="506"/>
      <c r="W530" s="506"/>
      <c r="X530" s="506"/>
      <c r="Y530" s="506"/>
      <c r="Z530" s="507"/>
      <c r="AA530" s="236" t="s">
        <v>82</v>
      </c>
      <c r="AB530" s="236"/>
      <c r="AC530" s="236"/>
      <c r="AD530" s="236"/>
      <c r="AE530" s="236"/>
      <c r="AF530" s="235">
        <v>2000</v>
      </c>
      <c r="AG530" s="236"/>
      <c r="AH530" s="508" t="s">
        <v>74</v>
      </c>
      <c r="AI530" s="509"/>
      <c r="AJ530" s="509"/>
      <c r="AK530" s="509"/>
      <c r="AL530" s="509"/>
      <c r="AM530" s="510"/>
      <c r="AN530" s="236">
        <v>0</v>
      </c>
      <c r="AO530" s="236"/>
      <c r="AP530" s="235">
        <v>1</v>
      </c>
      <c r="AQ530" s="422"/>
      <c r="AR530" s="236" t="s">
        <v>1799</v>
      </c>
      <c r="AS530" s="236"/>
      <c r="AT530" s="236"/>
      <c r="AU530" s="236"/>
      <c r="AV530" s="236"/>
      <c r="AW530" s="236"/>
      <c r="AX530" s="236"/>
      <c r="AY530" s="236"/>
      <c r="AZ530" s="236"/>
      <c r="BA530" s="236"/>
      <c r="BB530" s="236"/>
      <c r="BC530" s="236"/>
      <c r="BD530" s="215" t="s">
        <v>86</v>
      </c>
      <c r="BE530" s="161"/>
      <c r="BF530" s="161"/>
      <c r="BG530" s="161"/>
      <c r="BH530" s="161"/>
      <c r="BI530" s="161"/>
      <c r="BJ530" s="162"/>
    </row>
    <row r="531" spans="1:62" s="18" customFormat="1" ht="169.5" customHeight="1" x14ac:dyDescent="0.15">
      <c r="A531" s="513">
        <v>326</v>
      </c>
      <c r="B531" s="514"/>
      <c r="C531" s="86" t="s">
        <v>245</v>
      </c>
      <c r="D531" s="213" t="s">
        <v>1800</v>
      </c>
      <c r="E531" s="213"/>
      <c r="F531" s="213"/>
      <c r="G531" s="213"/>
      <c r="H531" s="213"/>
      <c r="I531" s="213"/>
      <c r="J531" s="213"/>
      <c r="K531" s="213"/>
      <c r="L531" s="511"/>
      <c r="M531" s="231" t="s">
        <v>434</v>
      </c>
      <c r="N531" s="231"/>
      <c r="O531" s="231"/>
      <c r="P531" s="231"/>
      <c r="Q531" s="502"/>
      <c r="R531" s="505" t="s">
        <v>1801</v>
      </c>
      <c r="S531" s="506"/>
      <c r="T531" s="506"/>
      <c r="U531" s="506"/>
      <c r="V531" s="506"/>
      <c r="W531" s="506"/>
      <c r="X531" s="506"/>
      <c r="Y531" s="506"/>
      <c r="Z531" s="507"/>
      <c r="AA531" s="236" t="s">
        <v>82</v>
      </c>
      <c r="AB531" s="236"/>
      <c r="AC531" s="236"/>
      <c r="AD531" s="236"/>
      <c r="AE531" s="236"/>
      <c r="AF531" s="235">
        <v>100</v>
      </c>
      <c r="AG531" s="236"/>
      <c r="AH531" s="508" t="s">
        <v>74</v>
      </c>
      <c r="AI531" s="509"/>
      <c r="AJ531" s="509"/>
      <c r="AK531" s="509"/>
      <c r="AL531" s="509"/>
      <c r="AM531" s="510"/>
      <c r="AN531" s="236">
        <v>0</v>
      </c>
      <c r="AO531" s="236"/>
      <c r="AP531" s="235">
        <v>1</v>
      </c>
      <c r="AQ531" s="422"/>
      <c r="AR531" s="236" t="s">
        <v>1802</v>
      </c>
      <c r="AS531" s="236"/>
      <c r="AT531" s="236"/>
      <c r="AU531" s="236"/>
      <c r="AV531" s="236"/>
      <c r="AW531" s="236"/>
      <c r="AX531" s="236"/>
      <c r="AY531" s="236"/>
      <c r="AZ531" s="236"/>
      <c r="BA531" s="236"/>
      <c r="BB531" s="236"/>
      <c r="BC531" s="236"/>
      <c r="BD531" s="215" t="s">
        <v>70</v>
      </c>
      <c r="BE531" s="161"/>
      <c r="BF531" s="161"/>
      <c r="BG531" s="161"/>
      <c r="BH531" s="161"/>
      <c r="BI531" s="161"/>
      <c r="BJ531" s="162"/>
    </row>
    <row r="532" spans="1:62" s="18" customFormat="1" ht="79.5" customHeight="1" x14ac:dyDescent="0.15">
      <c r="A532" s="513">
        <v>327</v>
      </c>
      <c r="B532" s="514"/>
      <c r="C532" s="86" t="s">
        <v>245</v>
      </c>
      <c r="D532" s="213" t="s">
        <v>1803</v>
      </c>
      <c r="E532" s="213"/>
      <c r="F532" s="213"/>
      <c r="G532" s="213"/>
      <c r="H532" s="213"/>
      <c r="I532" s="213"/>
      <c r="J532" s="213"/>
      <c r="K532" s="213"/>
      <c r="L532" s="511"/>
      <c r="M532" s="231" t="s">
        <v>434</v>
      </c>
      <c r="N532" s="231"/>
      <c r="O532" s="231"/>
      <c r="P532" s="231"/>
      <c r="Q532" s="502"/>
      <c r="R532" s="505" t="s">
        <v>1804</v>
      </c>
      <c r="S532" s="506"/>
      <c r="T532" s="506"/>
      <c r="U532" s="506"/>
      <c r="V532" s="506"/>
      <c r="W532" s="506"/>
      <c r="X532" s="506"/>
      <c r="Y532" s="506"/>
      <c r="Z532" s="507"/>
      <c r="AA532" s="236" t="s">
        <v>82</v>
      </c>
      <c r="AB532" s="236"/>
      <c r="AC532" s="236"/>
      <c r="AD532" s="236"/>
      <c r="AE532" s="236"/>
      <c r="AF532" s="235">
        <v>100</v>
      </c>
      <c r="AG532" s="236"/>
      <c r="AH532" s="508" t="s">
        <v>74</v>
      </c>
      <c r="AI532" s="509"/>
      <c r="AJ532" s="509"/>
      <c r="AK532" s="509"/>
      <c r="AL532" s="509"/>
      <c r="AM532" s="510"/>
      <c r="AN532" s="236">
        <v>0</v>
      </c>
      <c r="AO532" s="236"/>
      <c r="AP532" s="235">
        <v>1</v>
      </c>
      <c r="AQ532" s="422"/>
      <c r="AR532" s="236" t="s">
        <v>1805</v>
      </c>
      <c r="AS532" s="236"/>
      <c r="AT532" s="236"/>
      <c r="AU532" s="236"/>
      <c r="AV532" s="236"/>
      <c r="AW532" s="236"/>
      <c r="AX532" s="236"/>
      <c r="AY532" s="236"/>
      <c r="AZ532" s="236"/>
      <c r="BA532" s="236"/>
      <c r="BB532" s="236"/>
      <c r="BC532" s="236"/>
      <c r="BD532" s="215" t="s">
        <v>70</v>
      </c>
      <c r="BE532" s="161"/>
      <c r="BF532" s="161"/>
      <c r="BG532" s="161"/>
      <c r="BH532" s="161"/>
      <c r="BI532" s="161"/>
      <c r="BJ532" s="162"/>
    </row>
    <row r="533" spans="1:62" ht="26.45" customHeight="1" x14ac:dyDescent="0.15">
      <c r="A533" s="513">
        <v>328</v>
      </c>
      <c r="B533" s="514"/>
      <c r="C533" s="86" t="s">
        <v>245</v>
      </c>
      <c r="D533" s="213" t="s">
        <v>1806</v>
      </c>
      <c r="E533" s="213"/>
      <c r="F533" s="213"/>
      <c r="G533" s="213"/>
      <c r="H533" s="213"/>
      <c r="I533" s="213"/>
      <c r="J533" s="213"/>
      <c r="K533" s="213"/>
      <c r="L533" s="511"/>
      <c r="M533" s="231" t="s">
        <v>434</v>
      </c>
      <c r="N533" s="231"/>
      <c r="O533" s="231"/>
      <c r="P533" s="231"/>
      <c r="Q533" s="502"/>
      <c r="R533" s="505" t="s">
        <v>1807</v>
      </c>
      <c r="S533" s="506"/>
      <c r="T533" s="506"/>
      <c r="U533" s="506"/>
      <c r="V533" s="506"/>
      <c r="W533" s="506"/>
      <c r="X533" s="506"/>
      <c r="Y533" s="506"/>
      <c r="Z533" s="507"/>
      <c r="AA533" s="236" t="s">
        <v>82</v>
      </c>
      <c r="AB533" s="236"/>
      <c r="AC533" s="236"/>
      <c r="AD533" s="236"/>
      <c r="AE533" s="236"/>
      <c r="AF533" s="235">
        <v>10</v>
      </c>
      <c r="AG533" s="236"/>
      <c r="AH533" s="508" t="s">
        <v>54</v>
      </c>
      <c r="AI533" s="509"/>
      <c r="AJ533" s="509"/>
      <c r="AK533" s="509"/>
      <c r="AL533" s="509"/>
      <c r="AM533" s="510"/>
      <c r="AN533" s="236">
        <v>1</v>
      </c>
      <c r="AO533" s="236"/>
      <c r="AP533" s="235">
        <v>1</v>
      </c>
      <c r="AQ533" s="422"/>
      <c r="AR533" s="236" t="s">
        <v>119</v>
      </c>
      <c r="AS533" s="236"/>
      <c r="AT533" s="236"/>
      <c r="AU533" s="236"/>
      <c r="AV533" s="236"/>
      <c r="AW533" s="236"/>
      <c r="AX533" s="236"/>
      <c r="AY533" s="236"/>
      <c r="AZ533" s="236"/>
      <c r="BA533" s="236"/>
      <c r="BB533" s="236"/>
      <c r="BC533" s="236"/>
      <c r="BD533" s="215" t="s">
        <v>70</v>
      </c>
      <c r="BE533" s="161"/>
      <c r="BF533" s="161"/>
      <c r="BG533" s="161"/>
      <c r="BH533" s="161"/>
      <c r="BI533" s="161"/>
      <c r="BJ533" s="162"/>
    </row>
    <row r="534" spans="1:62" ht="60" customHeight="1" x14ac:dyDescent="0.15">
      <c r="A534" s="513">
        <v>329</v>
      </c>
      <c r="B534" s="514"/>
      <c r="C534" s="86" t="s">
        <v>245</v>
      </c>
      <c r="D534" s="213" t="s">
        <v>889</v>
      </c>
      <c r="E534" s="213"/>
      <c r="F534" s="213"/>
      <c r="G534" s="213"/>
      <c r="H534" s="213"/>
      <c r="I534" s="213"/>
      <c r="J534" s="213"/>
      <c r="K534" s="213"/>
      <c r="L534" s="511"/>
      <c r="M534" s="231" t="s">
        <v>434</v>
      </c>
      <c r="N534" s="231"/>
      <c r="O534" s="231"/>
      <c r="P534" s="231"/>
      <c r="Q534" s="502"/>
      <c r="R534" s="505" t="s">
        <v>399</v>
      </c>
      <c r="S534" s="506"/>
      <c r="T534" s="506"/>
      <c r="U534" s="506"/>
      <c r="V534" s="506"/>
      <c r="W534" s="506"/>
      <c r="X534" s="506"/>
      <c r="Y534" s="506"/>
      <c r="Z534" s="507"/>
      <c r="AA534" s="236" t="s">
        <v>82</v>
      </c>
      <c r="AB534" s="236"/>
      <c r="AC534" s="236"/>
      <c r="AD534" s="236"/>
      <c r="AE534" s="236"/>
      <c r="AF534" s="235">
        <v>19</v>
      </c>
      <c r="AG534" s="236"/>
      <c r="AH534" s="508" t="s">
        <v>54</v>
      </c>
      <c r="AI534" s="509"/>
      <c r="AJ534" s="509"/>
      <c r="AK534" s="509"/>
      <c r="AL534" s="509"/>
      <c r="AM534" s="510"/>
      <c r="AN534" s="236">
        <v>1</v>
      </c>
      <c r="AO534" s="422"/>
      <c r="AP534" s="236">
        <v>1</v>
      </c>
      <c r="AQ534" s="422"/>
      <c r="AR534" s="236" t="s">
        <v>2145</v>
      </c>
      <c r="AS534" s="236"/>
      <c r="AT534" s="236"/>
      <c r="AU534" s="236"/>
      <c r="AV534" s="236"/>
      <c r="AW534" s="236"/>
      <c r="AX534" s="236"/>
      <c r="AY534" s="236"/>
      <c r="AZ534" s="236"/>
      <c r="BA534" s="236"/>
      <c r="BB534" s="236"/>
      <c r="BC534" s="236"/>
      <c r="BD534" s="215" t="s">
        <v>70</v>
      </c>
      <c r="BE534" s="161"/>
      <c r="BF534" s="161"/>
      <c r="BG534" s="161"/>
      <c r="BH534" s="161"/>
      <c r="BI534" s="161"/>
      <c r="BJ534" s="162"/>
    </row>
    <row r="535" spans="1:62" ht="60" customHeight="1" x14ac:dyDescent="0.15">
      <c r="A535" s="513">
        <v>330</v>
      </c>
      <c r="B535" s="514"/>
      <c r="C535" s="86" t="s">
        <v>245</v>
      </c>
      <c r="D535" s="213" t="s">
        <v>890</v>
      </c>
      <c r="E535" s="213"/>
      <c r="F535" s="213"/>
      <c r="G535" s="213"/>
      <c r="H535" s="213"/>
      <c r="I535" s="213"/>
      <c r="J535" s="213"/>
      <c r="K535" s="213"/>
      <c r="L535" s="511"/>
      <c r="M535" s="231" t="s">
        <v>434</v>
      </c>
      <c r="N535" s="231"/>
      <c r="O535" s="231"/>
      <c r="P535" s="231"/>
      <c r="Q535" s="502"/>
      <c r="R535" s="505" t="s">
        <v>402</v>
      </c>
      <c r="S535" s="506"/>
      <c r="T535" s="506"/>
      <c r="U535" s="506"/>
      <c r="V535" s="506"/>
      <c r="W535" s="506"/>
      <c r="X535" s="506"/>
      <c r="Y535" s="506"/>
      <c r="Z535" s="507"/>
      <c r="AA535" s="236" t="s">
        <v>82</v>
      </c>
      <c r="AB535" s="236"/>
      <c r="AC535" s="236"/>
      <c r="AD535" s="236"/>
      <c r="AE535" s="236"/>
      <c r="AF535" s="235">
        <v>23</v>
      </c>
      <c r="AG535" s="236"/>
      <c r="AH535" s="508" t="s">
        <v>54</v>
      </c>
      <c r="AI535" s="509"/>
      <c r="AJ535" s="509"/>
      <c r="AK535" s="509"/>
      <c r="AL535" s="509"/>
      <c r="AM535" s="510"/>
      <c r="AN535" s="236">
        <v>1</v>
      </c>
      <c r="AO535" s="422"/>
      <c r="AP535" s="236">
        <v>1</v>
      </c>
      <c r="AQ535" s="422"/>
      <c r="AR535" s="236" t="s">
        <v>531</v>
      </c>
      <c r="AS535" s="236"/>
      <c r="AT535" s="236"/>
      <c r="AU535" s="236"/>
      <c r="AV535" s="236"/>
      <c r="AW535" s="236"/>
      <c r="AX535" s="236"/>
      <c r="AY535" s="236"/>
      <c r="AZ535" s="236"/>
      <c r="BA535" s="236"/>
      <c r="BB535" s="236"/>
      <c r="BC535" s="236"/>
      <c r="BD535" s="215" t="s">
        <v>70</v>
      </c>
      <c r="BE535" s="161"/>
      <c r="BF535" s="161"/>
      <c r="BG535" s="161"/>
      <c r="BH535" s="161"/>
      <c r="BI535" s="161"/>
      <c r="BJ535" s="162"/>
    </row>
    <row r="536" spans="1:62" ht="60" customHeight="1" x14ac:dyDescent="0.15">
      <c r="A536" s="513">
        <v>331</v>
      </c>
      <c r="B536" s="514"/>
      <c r="C536" s="86" t="s">
        <v>245</v>
      </c>
      <c r="D536" s="213" t="s">
        <v>1808</v>
      </c>
      <c r="E536" s="213"/>
      <c r="F536" s="213"/>
      <c r="G536" s="213"/>
      <c r="H536" s="213"/>
      <c r="I536" s="213"/>
      <c r="J536" s="213"/>
      <c r="K536" s="213"/>
      <c r="L536" s="511"/>
      <c r="M536" s="231" t="s">
        <v>434</v>
      </c>
      <c r="N536" s="231"/>
      <c r="O536" s="231"/>
      <c r="P536" s="231"/>
      <c r="Q536" s="502"/>
      <c r="R536" s="505" t="s">
        <v>1809</v>
      </c>
      <c r="S536" s="506"/>
      <c r="T536" s="506"/>
      <c r="U536" s="506"/>
      <c r="V536" s="506"/>
      <c r="W536" s="506"/>
      <c r="X536" s="506"/>
      <c r="Y536" s="506"/>
      <c r="Z536" s="507"/>
      <c r="AA536" s="236" t="s">
        <v>82</v>
      </c>
      <c r="AB536" s="236"/>
      <c r="AC536" s="236"/>
      <c r="AD536" s="236"/>
      <c r="AE536" s="236"/>
      <c r="AF536" s="235">
        <v>19</v>
      </c>
      <c r="AG536" s="236"/>
      <c r="AH536" s="508" t="s">
        <v>54</v>
      </c>
      <c r="AI536" s="509"/>
      <c r="AJ536" s="509"/>
      <c r="AK536" s="509"/>
      <c r="AL536" s="509"/>
      <c r="AM536" s="510"/>
      <c r="AN536" s="236">
        <v>0</v>
      </c>
      <c r="AO536" s="422"/>
      <c r="AP536" s="236">
        <v>1</v>
      </c>
      <c r="AQ536" s="422"/>
      <c r="AR536" s="236" t="s">
        <v>2201</v>
      </c>
      <c r="AS536" s="236"/>
      <c r="AT536" s="236"/>
      <c r="AU536" s="236"/>
      <c r="AV536" s="236"/>
      <c r="AW536" s="236"/>
      <c r="AX536" s="236"/>
      <c r="AY536" s="236"/>
      <c r="AZ536" s="236"/>
      <c r="BA536" s="236"/>
      <c r="BB536" s="236"/>
      <c r="BC536" s="236"/>
      <c r="BD536" s="215" t="s">
        <v>70</v>
      </c>
      <c r="BE536" s="161"/>
      <c r="BF536" s="161"/>
      <c r="BG536" s="161"/>
      <c r="BH536" s="161"/>
      <c r="BI536" s="161"/>
      <c r="BJ536" s="162"/>
    </row>
    <row r="537" spans="1:62" ht="84" customHeight="1" x14ac:dyDescent="0.15">
      <c r="A537" s="513">
        <v>332</v>
      </c>
      <c r="B537" s="514"/>
      <c r="C537" s="107" t="s">
        <v>245</v>
      </c>
      <c r="D537" s="212" t="s">
        <v>1810</v>
      </c>
      <c r="E537" s="213"/>
      <c r="F537" s="213"/>
      <c r="G537" s="213"/>
      <c r="H537" s="213"/>
      <c r="I537" s="213"/>
      <c r="J537" s="213"/>
      <c r="K537" s="213"/>
      <c r="L537" s="511"/>
      <c r="M537" s="579" t="s">
        <v>51</v>
      </c>
      <c r="N537" s="231"/>
      <c r="O537" s="231"/>
      <c r="P537" s="231"/>
      <c r="Q537" s="502"/>
      <c r="R537" s="505" t="s">
        <v>1811</v>
      </c>
      <c r="S537" s="506"/>
      <c r="T537" s="506"/>
      <c r="U537" s="506"/>
      <c r="V537" s="506"/>
      <c r="W537" s="506"/>
      <c r="X537" s="506"/>
      <c r="Y537" s="506"/>
      <c r="Z537" s="507"/>
      <c r="AA537" s="236" t="s">
        <v>82</v>
      </c>
      <c r="AB537" s="236"/>
      <c r="AC537" s="236"/>
      <c r="AD537" s="236"/>
      <c r="AE537" s="236"/>
      <c r="AF537" s="235">
        <v>1</v>
      </c>
      <c r="AG537" s="236"/>
      <c r="AH537" s="508" t="s">
        <v>54</v>
      </c>
      <c r="AI537" s="509"/>
      <c r="AJ537" s="509"/>
      <c r="AK537" s="509"/>
      <c r="AL537" s="509"/>
      <c r="AM537" s="510"/>
      <c r="AN537" s="236">
        <v>1</v>
      </c>
      <c r="AO537" s="422"/>
      <c r="AP537" s="515">
        <v>1</v>
      </c>
      <c r="AQ537" s="422"/>
      <c r="AR537" s="515" t="s">
        <v>1812</v>
      </c>
      <c r="AS537" s="236"/>
      <c r="AT537" s="236"/>
      <c r="AU537" s="236"/>
      <c r="AV537" s="236"/>
      <c r="AW537" s="236"/>
      <c r="AX537" s="236"/>
      <c r="AY537" s="236"/>
      <c r="AZ537" s="236"/>
      <c r="BA537" s="236"/>
      <c r="BB537" s="236"/>
      <c r="BC537" s="236"/>
      <c r="BD537" s="215" t="s">
        <v>70</v>
      </c>
      <c r="BE537" s="161"/>
      <c r="BF537" s="161"/>
      <c r="BG537" s="161"/>
      <c r="BH537" s="161"/>
      <c r="BI537" s="161"/>
      <c r="BJ537" s="162"/>
    </row>
    <row r="538" spans="1:62" x14ac:dyDescent="0.15">
      <c r="A538" s="455" t="s">
        <v>751</v>
      </c>
      <c r="B538" s="456"/>
      <c r="C538" s="456"/>
      <c r="D538" s="456"/>
      <c r="E538" s="456"/>
      <c r="F538" s="456"/>
      <c r="G538" s="456"/>
      <c r="H538" s="456"/>
      <c r="I538" s="456"/>
      <c r="J538" s="456"/>
      <c r="K538" s="456"/>
      <c r="L538" s="456"/>
      <c r="M538" s="456"/>
      <c r="N538" s="456"/>
      <c r="O538" s="456"/>
      <c r="P538" s="456"/>
      <c r="Q538" s="456"/>
      <c r="R538" s="456"/>
      <c r="S538" s="456"/>
      <c r="T538" s="456"/>
      <c r="U538" s="456"/>
      <c r="V538" s="456"/>
      <c r="W538" s="456"/>
      <c r="X538" s="456"/>
      <c r="Y538" s="456"/>
      <c r="Z538" s="456"/>
      <c r="AA538" s="456"/>
      <c r="AB538" s="456"/>
      <c r="AC538" s="456"/>
      <c r="AD538" s="456"/>
      <c r="AE538" s="456"/>
      <c r="AF538" s="456"/>
      <c r="AG538" s="456"/>
      <c r="AH538" s="456"/>
      <c r="AI538" s="456"/>
      <c r="AJ538" s="456"/>
      <c r="AK538" s="456"/>
      <c r="AL538" s="456"/>
      <c r="AM538" s="456"/>
      <c r="AN538" s="456"/>
      <c r="AO538" s="456"/>
      <c r="AP538" s="456"/>
      <c r="AQ538" s="456"/>
      <c r="AR538" s="456"/>
      <c r="AS538" s="456"/>
      <c r="AT538" s="456"/>
      <c r="AU538" s="456"/>
      <c r="AV538" s="456"/>
      <c r="AW538" s="456"/>
      <c r="AX538" s="456"/>
      <c r="AY538" s="456"/>
      <c r="AZ538" s="456"/>
      <c r="BA538" s="456"/>
      <c r="BB538" s="456"/>
      <c r="BC538" s="456"/>
      <c r="BD538" s="456"/>
      <c r="BE538" s="456"/>
      <c r="BF538" s="456"/>
      <c r="BG538" s="456"/>
      <c r="BH538" s="456"/>
      <c r="BI538" s="456"/>
      <c r="BJ538" s="456"/>
    </row>
    <row r="539" spans="1:62" ht="13.5" customHeight="1" x14ac:dyDescent="0.15">
      <c r="A539" s="263" t="s">
        <v>1813</v>
      </c>
      <c r="B539" s="264"/>
      <c r="C539" s="264"/>
      <c r="D539" s="264"/>
      <c r="E539" s="264"/>
      <c r="F539" s="264"/>
      <c r="G539" s="264"/>
      <c r="H539" s="264"/>
      <c r="I539" s="264"/>
      <c r="J539" s="264"/>
      <c r="K539" s="264"/>
      <c r="L539" s="264"/>
      <c r="M539" s="264"/>
      <c r="N539" s="264"/>
      <c r="O539" s="264"/>
      <c r="P539" s="264"/>
      <c r="Q539" s="264"/>
      <c r="R539" s="264"/>
      <c r="S539" s="264"/>
      <c r="T539" s="264"/>
      <c r="U539" s="264"/>
      <c r="V539" s="264"/>
      <c r="W539" s="264"/>
      <c r="X539" s="264"/>
      <c r="Y539" s="264"/>
      <c r="Z539" s="264"/>
      <c r="AA539" s="264"/>
      <c r="AB539" s="264"/>
      <c r="AC539" s="264"/>
      <c r="AD539" s="264"/>
      <c r="AE539" s="264"/>
      <c r="AF539" s="264"/>
      <c r="AG539" s="264"/>
      <c r="AH539" s="264"/>
      <c r="AI539" s="264"/>
      <c r="AJ539" s="264"/>
      <c r="AK539" s="264"/>
      <c r="AL539" s="264"/>
      <c r="AM539" s="264"/>
      <c r="AN539" s="264"/>
      <c r="AO539" s="264"/>
      <c r="AP539" s="264"/>
      <c r="AQ539" s="264"/>
      <c r="AR539" s="264"/>
      <c r="AS539" s="264"/>
      <c r="AT539" s="264"/>
      <c r="AU539" s="264"/>
      <c r="AV539" s="264"/>
      <c r="AW539" s="264"/>
      <c r="AX539" s="264"/>
      <c r="AY539" s="264"/>
      <c r="AZ539" s="264"/>
      <c r="BA539" s="264"/>
      <c r="BB539" s="264"/>
      <c r="BC539" s="264"/>
      <c r="BD539" s="264"/>
      <c r="BE539" s="264"/>
      <c r="BF539" s="264"/>
      <c r="BG539" s="264"/>
      <c r="BH539" s="264"/>
      <c r="BI539" s="264"/>
      <c r="BJ539" s="265"/>
    </row>
    <row r="540" spans="1:62" ht="13.5" customHeight="1" x14ac:dyDescent="0.15">
      <c r="A540" s="566"/>
      <c r="B540" s="567"/>
      <c r="C540" s="567"/>
      <c r="D540" s="567"/>
      <c r="E540" s="567"/>
      <c r="F540" s="567"/>
      <c r="G540" s="567"/>
      <c r="H540" s="567"/>
      <c r="I540" s="567"/>
      <c r="J540" s="567"/>
      <c r="K540" s="567"/>
      <c r="L540" s="567"/>
      <c r="M540" s="567"/>
      <c r="N540" s="567"/>
      <c r="O540" s="567"/>
      <c r="P540" s="567"/>
      <c r="Q540" s="567"/>
      <c r="R540" s="567"/>
      <c r="S540" s="567"/>
      <c r="T540" s="567"/>
      <c r="U540" s="567"/>
      <c r="V540" s="567"/>
      <c r="W540" s="567"/>
      <c r="X540" s="567"/>
      <c r="Y540" s="567"/>
      <c r="Z540" s="567"/>
      <c r="AA540" s="567"/>
      <c r="AB540" s="567"/>
      <c r="AC540" s="567"/>
      <c r="AD540" s="567"/>
      <c r="AE540" s="567"/>
      <c r="AF540" s="567"/>
      <c r="AG540" s="567"/>
      <c r="AH540" s="567"/>
      <c r="AI540" s="567"/>
      <c r="AJ540" s="567"/>
      <c r="AK540" s="567"/>
      <c r="AL540" s="567"/>
      <c r="AM540" s="567"/>
      <c r="AN540" s="567"/>
      <c r="AO540" s="567"/>
      <c r="AP540" s="567"/>
      <c r="AQ540" s="567"/>
      <c r="AR540" s="567"/>
      <c r="AS540" s="567"/>
      <c r="AT540" s="567"/>
      <c r="AU540" s="567"/>
      <c r="AV540" s="567"/>
      <c r="AW540" s="567"/>
      <c r="AX540" s="567"/>
      <c r="AY540" s="567"/>
      <c r="AZ540" s="567"/>
      <c r="BA540" s="567"/>
      <c r="BB540" s="567"/>
      <c r="BC540" s="567"/>
      <c r="BD540" s="567"/>
      <c r="BE540" s="567"/>
      <c r="BF540" s="567"/>
      <c r="BG540" s="567"/>
      <c r="BH540" s="567"/>
      <c r="BI540" s="567"/>
      <c r="BJ540" s="568"/>
    </row>
    <row r="541" spans="1:62" ht="13.5" customHeight="1" x14ac:dyDescent="0.15">
      <c r="A541" s="566"/>
      <c r="B541" s="567"/>
      <c r="C541" s="567"/>
      <c r="D541" s="567"/>
      <c r="E541" s="567"/>
      <c r="F541" s="567"/>
      <c r="G541" s="567"/>
      <c r="H541" s="567"/>
      <c r="I541" s="567"/>
      <c r="J541" s="567"/>
      <c r="K541" s="567"/>
      <c r="L541" s="567"/>
      <c r="M541" s="567"/>
      <c r="N541" s="567"/>
      <c r="O541" s="567"/>
      <c r="P541" s="567"/>
      <c r="Q541" s="567"/>
      <c r="R541" s="567"/>
      <c r="S541" s="567"/>
      <c r="T541" s="567"/>
      <c r="U541" s="567"/>
      <c r="V541" s="567"/>
      <c r="W541" s="567"/>
      <c r="X541" s="567"/>
      <c r="Y541" s="567"/>
      <c r="Z541" s="567"/>
      <c r="AA541" s="567"/>
      <c r="AB541" s="567"/>
      <c r="AC541" s="567"/>
      <c r="AD541" s="567"/>
      <c r="AE541" s="567"/>
      <c r="AF541" s="567"/>
      <c r="AG541" s="567"/>
      <c r="AH541" s="567"/>
      <c r="AI541" s="567"/>
      <c r="AJ541" s="567"/>
      <c r="AK541" s="567"/>
      <c r="AL541" s="567"/>
      <c r="AM541" s="567"/>
      <c r="AN541" s="567"/>
      <c r="AO541" s="567"/>
      <c r="AP541" s="567"/>
      <c r="AQ541" s="567"/>
      <c r="AR541" s="567"/>
      <c r="AS541" s="567"/>
      <c r="AT541" s="567"/>
      <c r="AU541" s="567"/>
      <c r="AV541" s="567"/>
      <c r="AW541" s="567"/>
      <c r="AX541" s="567"/>
      <c r="AY541" s="567"/>
      <c r="AZ541" s="567"/>
      <c r="BA541" s="567"/>
      <c r="BB541" s="567"/>
      <c r="BC541" s="567"/>
      <c r="BD541" s="567"/>
      <c r="BE541" s="567"/>
      <c r="BF541" s="567"/>
      <c r="BG541" s="567"/>
      <c r="BH541" s="567"/>
      <c r="BI541" s="567"/>
      <c r="BJ541" s="568"/>
    </row>
    <row r="542" spans="1:62" ht="13.5" customHeight="1" x14ac:dyDescent="0.15">
      <c r="A542" s="566"/>
      <c r="B542" s="567"/>
      <c r="C542" s="567"/>
      <c r="D542" s="567"/>
      <c r="E542" s="567"/>
      <c r="F542" s="567"/>
      <c r="G542" s="567"/>
      <c r="H542" s="567"/>
      <c r="I542" s="567"/>
      <c r="J542" s="567"/>
      <c r="K542" s="567"/>
      <c r="L542" s="567"/>
      <c r="M542" s="567"/>
      <c r="N542" s="567"/>
      <c r="O542" s="567"/>
      <c r="P542" s="567"/>
      <c r="Q542" s="567"/>
      <c r="R542" s="567"/>
      <c r="S542" s="567"/>
      <c r="T542" s="567"/>
      <c r="U542" s="567"/>
      <c r="V542" s="567"/>
      <c r="W542" s="567"/>
      <c r="X542" s="567"/>
      <c r="Y542" s="567"/>
      <c r="Z542" s="567"/>
      <c r="AA542" s="567"/>
      <c r="AB542" s="567"/>
      <c r="AC542" s="567"/>
      <c r="AD542" s="567"/>
      <c r="AE542" s="567"/>
      <c r="AF542" s="567"/>
      <c r="AG542" s="567"/>
      <c r="AH542" s="567"/>
      <c r="AI542" s="567"/>
      <c r="AJ542" s="567"/>
      <c r="AK542" s="567"/>
      <c r="AL542" s="567"/>
      <c r="AM542" s="567"/>
      <c r="AN542" s="567"/>
      <c r="AO542" s="567"/>
      <c r="AP542" s="567"/>
      <c r="AQ542" s="567"/>
      <c r="AR542" s="567"/>
      <c r="AS542" s="567"/>
      <c r="AT542" s="567"/>
      <c r="AU542" s="567"/>
      <c r="AV542" s="567"/>
      <c r="AW542" s="567"/>
      <c r="AX542" s="567"/>
      <c r="AY542" s="567"/>
      <c r="AZ542" s="567"/>
      <c r="BA542" s="567"/>
      <c r="BB542" s="567"/>
      <c r="BC542" s="567"/>
      <c r="BD542" s="567"/>
      <c r="BE542" s="567"/>
      <c r="BF542" s="567"/>
      <c r="BG542" s="567"/>
      <c r="BH542" s="567"/>
      <c r="BI542" s="567"/>
      <c r="BJ542" s="568"/>
    </row>
    <row r="543" spans="1:62" ht="13.5" customHeight="1" x14ac:dyDescent="0.15">
      <c r="A543" s="566"/>
      <c r="B543" s="567"/>
      <c r="C543" s="567"/>
      <c r="D543" s="567"/>
      <c r="E543" s="567"/>
      <c r="F543" s="567"/>
      <c r="G543" s="567"/>
      <c r="H543" s="567"/>
      <c r="I543" s="567"/>
      <c r="J543" s="567"/>
      <c r="K543" s="567"/>
      <c r="L543" s="567"/>
      <c r="M543" s="567"/>
      <c r="N543" s="567"/>
      <c r="O543" s="567"/>
      <c r="P543" s="567"/>
      <c r="Q543" s="567"/>
      <c r="R543" s="567"/>
      <c r="S543" s="567"/>
      <c r="T543" s="567"/>
      <c r="U543" s="567"/>
      <c r="V543" s="567"/>
      <c r="W543" s="567"/>
      <c r="X543" s="567"/>
      <c r="Y543" s="567"/>
      <c r="Z543" s="567"/>
      <c r="AA543" s="567"/>
      <c r="AB543" s="567"/>
      <c r="AC543" s="567"/>
      <c r="AD543" s="567"/>
      <c r="AE543" s="567"/>
      <c r="AF543" s="567"/>
      <c r="AG543" s="567"/>
      <c r="AH543" s="567"/>
      <c r="AI543" s="567"/>
      <c r="AJ543" s="567"/>
      <c r="AK543" s="567"/>
      <c r="AL543" s="567"/>
      <c r="AM543" s="567"/>
      <c r="AN543" s="567"/>
      <c r="AO543" s="567"/>
      <c r="AP543" s="567"/>
      <c r="AQ543" s="567"/>
      <c r="AR543" s="567"/>
      <c r="AS543" s="567"/>
      <c r="AT543" s="567"/>
      <c r="AU543" s="567"/>
      <c r="AV543" s="567"/>
      <c r="AW543" s="567"/>
      <c r="AX543" s="567"/>
      <c r="AY543" s="567"/>
      <c r="AZ543" s="567"/>
      <c r="BA543" s="567"/>
      <c r="BB543" s="567"/>
      <c r="BC543" s="567"/>
      <c r="BD543" s="567"/>
      <c r="BE543" s="567"/>
      <c r="BF543" s="567"/>
      <c r="BG543" s="567"/>
      <c r="BH543" s="567"/>
      <c r="BI543" s="567"/>
      <c r="BJ543" s="568"/>
    </row>
    <row r="544" spans="1:62" ht="13.5" customHeight="1" x14ac:dyDescent="0.15">
      <c r="A544" s="566"/>
      <c r="B544" s="567"/>
      <c r="C544" s="567"/>
      <c r="D544" s="567"/>
      <c r="E544" s="567"/>
      <c r="F544" s="567"/>
      <c r="G544" s="567"/>
      <c r="H544" s="567"/>
      <c r="I544" s="567"/>
      <c r="J544" s="567"/>
      <c r="K544" s="567"/>
      <c r="L544" s="567"/>
      <c r="M544" s="567"/>
      <c r="N544" s="567"/>
      <c r="O544" s="567"/>
      <c r="P544" s="567"/>
      <c r="Q544" s="567"/>
      <c r="R544" s="567"/>
      <c r="S544" s="567"/>
      <c r="T544" s="567"/>
      <c r="U544" s="567"/>
      <c r="V544" s="567"/>
      <c r="W544" s="567"/>
      <c r="X544" s="567"/>
      <c r="Y544" s="567"/>
      <c r="Z544" s="567"/>
      <c r="AA544" s="567"/>
      <c r="AB544" s="567"/>
      <c r="AC544" s="567"/>
      <c r="AD544" s="567"/>
      <c r="AE544" s="567"/>
      <c r="AF544" s="567"/>
      <c r="AG544" s="567"/>
      <c r="AH544" s="567"/>
      <c r="AI544" s="567"/>
      <c r="AJ544" s="567"/>
      <c r="AK544" s="567"/>
      <c r="AL544" s="567"/>
      <c r="AM544" s="567"/>
      <c r="AN544" s="567"/>
      <c r="AO544" s="567"/>
      <c r="AP544" s="567"/>
      <c r="AQ544" s="567"/>
      <c r="AR544" s="567"/>
      <c r="AS544" s="567"/>
      <c r="AT544" s="567"/>
      <c r="AU544" s="567"/>
      <c r="AV544" s="567"/>
      <c r="AW544" s="567"/>
      <c r="AX544" s="567"/>
      <c r="AY544" s="567"/>
      <c r="AZ544" s="567"/>
      <c r="BA544" s="567"/>
      <c r="BB544" s="567"/>
      <c r="BC544" s="567"/>
      <c r="BD544" s="567"/>
      <c r="BE544" s="567"/>
      <c r="BF544" s="567"/>
      <c r="BG544" s="567"/>
      <c r="BH544" s="567"/>
      <c r="BI544" s="567"/>
      <c r="BJ544" s="568"/>
    </row>
    <row r="545" spans="1:62" ht="13.5" customHeight="1" x14ac:dyDescent="0.15">
      <c r="A545" s="566"/>
      <c r="B545" s="567"/>
      <c r="C545" s="567"/>
      <c r="D545" s="567"/>
      <c r="E545" s="567"/>
      <c r="F545" s="567"/>
      <c r="G545" s="567"/>
      <c r="H545" s="567"/>
      <c r="I545" s="567"/>
      <c r="J545" s="567"/>
      <c r="K545" s="567"/>
      <c r="L545" s="567"/>
      <c r="M545" s="567"/>
      <c r="N545" s="567"/>
      <c r="O545" s="567"/>
      <c r="P545" s="567"/>
      <c r="Q545" s="567"/>
      <c r="R545" s="567"/>
      <c r="S545" s="567"/>
      <c r="T545" s="567"/>
      <c r="U545" s="567"/>
      <c r="V545" s="567"/>
      <c r="W545" s="567"/>
      <c r="X545" s="567"/>
      <c r="Y545" s="567"/>
      <c r="Z545" s="567"/>
      <c r="AA545" s="567"/>
      <c r="AB545" s="567"/>
      <c r="AC545" s="567"/>
      <c r="AD545" s="567"/>
      <c r="AE545" s="567"/>
      <c r="AF545" s="567"/>
      <c r="AG545" s="567"/>
      <c r="AH545" s="567"/>
      <c r="AI545" s="567"/>
      <c r="AJ545" s="567"/>
      <c r="AK545" s="567"/>
      <c r="AL545" s="567"/>
      <c r="AM545" s="567"/>
      <c r="AN545" s="567"/>
      <c r="AO545" s="567"/>
      <c r="AP545" s="567"/>
      <c r="AQ545" s="567"/>
      <c r="AR545" s="567"/>
      <c r="AS545" s="567"/>
      <c r="AT545" s="567"/>
      <c r="AU545" s="567"/>
      <c r="AV545" s="567"/>
      <c r="AW545" s="567"/>
      <c r="AX545" s="567"/>
      <c r="AY545" s="567"/>
      <c r="AZ545" s="567"/>
      <c r="BA545" s="567"/>
      <c r="BB545" s="567"/>
      <c r="BC545" s="567"/>
      <c r="BD545" s="567"/>
      <c r="BE545" s="567"/>
      <c r="BF545" s="567"/>
      <c r="BG545" s="567"/>
      <c r="BH545" s="567"/>
      <c r="BI545" s="567"/>
      <c r="BJ545" s="568"/>
    </row>
    <row r="546" spans="1:62" ht="13.5" customHeight="1" x14ac:dyDescent="0.15">
      <c r="A546" s="566"/>
      <c r="B546" s="567"/>
      <c r="C546" s="567"/>
      <c r="D546" s="567"/>
      <c r="E546" s="567"/>
      <c r="F546" s="567"/>
      <c r="G546" s="567"/>
      <c r="H546" s="567"/>
      <c r="I546" s="567"/>
      <c r="J546" s="567"/>
      <c r="K546" s="567"/>
      <c r="L546" s="567"/>
      <c r="M546" s="567"/>
      <c r="N546" s="567"/>
      <c r="O546" s="567"/>
      <c r="P546" s="567"/>
      <c r="Q546" s="567"/>
      <c r="R546" s="567"/>
      <c r="S546" s="567"/>
      <c r="T546" s="567"/>
      <c r="U546" s="567"/>
      <c r="V546" s="567"/>
      <c r="W546" s="567"/>
      <c r="X546" s="567"/>
      <c r="Y546" s="567"/>
      <c r="Z546" s="567"/>
      <c r="AA546" s="567"/>
      <c r="AB546" s="567"/>
      <c r="AC546" s="567"/>
      <c r="AD546" s="567"/>
      <c r="AE546" s="567"/>
      <c r="AF546" s="567"/>
      <c r="AG546" s="567"/>
      <c r="AH546" s="567"/>
      <c r="AI546" s="567"/>
      <c r="AJ546" s="567"/>
      <c r="AK546" s="567"/>
      <c r="AL546" s="567"/>
      <c r="AM546" s="567"/>
      <c r="AN546" s="567"/>
      <c r="AO546" s="567"/>
      <c r="AP546" s="567"/>
      <c r="AQ546" s="567"/>
      <c r="AR546" s="567"/>
      <c r="AS546" s="567"/>
      <c r="AT546" s="567"/>
      <c r="AU546" s="567"/>
      <c r="AV546" s="567"/>
      <c r="AW546" s="567"/>
      <c r="AX546" s="567"/>
      <c r="AY546" s="567"/>
      <c r="AZ546" s="567"/>
      <c r="BA546" s="567"/>
      <c r="BB546" s="567"/>
      <c r="BC546" s="567"/>
      <c r="BD546" s="567"/>
      <c r="BE546" s="567"/>
      <c r="BF546" s="567"/>
      <c r="BG546" s="567"/>
      <c r="BH546" s="567"/>
      <c r="BI546" s="567"/>
      <c r="BJ546" s="568"/>
    </row>
    <row r="547" spans="1:62" ht="13.5" customHeight="1" x14ac:dyDescent="0.15">
      <c r="A547" s="566"/>
      <c r="B547" s="567"/>
      <c r="C547" s="567"/>
      <c r="D547" s="567"/>
      <c r="E547" s="567"/>
      <c r="F547" s="567"/>
      <c r="G547" s="567"/>
      <c r="H547" s="567"/>
      <c r="I547" s="567"/>
      <c r="J547" s="567"/>
      <c r="K547" s="567"/>
      <c r="L547" s="567"/>
      <c r="M547" s="567"/>
      <c r="N547" s="567"/>
      <c r="O547" s="567"/>
      <c r="P547" s="567"/>
      <c r="Q547" s="567"/>
      <c r="R547" s="567"/>
      <c r="S547" s="567"/>
      <c r="T547" s="567"/>
      <c r="U547" s="567"/>
      <c r="V547" s="567"/>
      <c r="W547" s="567"/>
      <c r="X547" s="567"/>
      <c r="Y547" s="567"/>
      <c r="Z547" s="567"/>
      <c r="AA547" s="567"/>
      <c r="AB547" s="567"/>
      <c r="AC547" s="567"/>
      <c r="AD547" s="567"/>
      <c r="AE547" s="567"/>
      <c r="AF547" s="567"/>
      <c r="AG547" s="567"/>
      <c r="AH547" s="567"/>
      <c r="AI547" s="567"/>
      <c r="AJ547" s="567"/>
      <c r="AK547" s="567"/>
      <c r="AL547" s="567"/>
      <c r="AM547" s="567"/>
      <c r="AN547" s="567"/>
      <c r="AO547" s="567"/>
      <c r="AP547" s="567"/>
      <c r="AQ547" s="567"/>
      <c r="AR547" s="567"/>
      <c r="AS547" s="567"/>
      <c r="AT547" s="567"/>
      <c r="AU547" s="567"/>
      <c r="AV547" s="567"/>
      <c r="AW547" s="567"/>
      <c r="AX547" s="567"/>
      <c r="AY547" s="567"/>
      <c r="AZ547" s="567"/>
      <c r="BA547" s="567"/>
      <c r="BB547" s="567"/>
      <c r="BC547" s="567"/>
      <c r="BD547" s="567"/>
      <c r="BE547" s="567"/>
      <c r="BF547" s="567"/>
      <c r="BG547" s="567"/>
      <c r="BH547" s="567"/>
      <c r="BI547" s="567"/>
      <c r="BJ547" s="568"/>
    </row>
    <row r="548" spans="1:62" ht="13.5" customHeight="1" x14ac:dyDescent="0.15">
      <c r="A548" s="566"/>
      <c r="B548" s="567"/>
      <c r="C548" s="567"/>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567"/>
      <c r="AA548" s="567"/>
      <c r="AB548" s="567"/>
      <c r="AC548" s="567"/>
      <c r="AD548" s="567"/>
      <c r="AE548" s="567"/>
      <c r="AF548" s="567"/>
      <c r="AG548" s="567"/>
      <c r="AH548" s="567"/>
      <c r="AI548" s="567"/>
      <c r="AJ548" s="567"/>
      <c r="AK548" s="567"/>
      <c r="AL548" s="567"/>
      <c r="AM548" s="567"/>
      <c r="AN548" s="567"/>
      <c r="AO548" s="567"/>
      <c r="AP548" s="567"/>
      <c r="AQ548" s="567"/>
      <c r="AR548" s="567"/>
      <c r="AS548" s="567"/>
      <c r="AT548" s="567"/>
      <c r="AU548" s="567"/>
      <c r="AV548" s="567"/>
      <c r="AW548" s="567"/>
      <c r="AX548" s="567"/>
      <c r="AY548" s="567"/>
      <c r="AZ548" s="567"/>
      <c r="BA548" s="567"/>
      <c r="BB548" s="567"/>
      <c r="BC548" s="567"/>
      <c r="BD548" s="567"/>
      <c r="BE548" s="567"/>
      <c r="BF548" s="567"/>
      <c r="BG548" s="567"/>
      <c r="BH548" s="567"/>
      <c r="BI548" s="567"/>
      <c r="BJ548" s="568"/>
    </row>
    <row r="549" spans="1:62" ht="13.5" customHeight="1" x14ac:dyDescent="0.15">
      <c r="A549" s="566"/>
      <c r="B549" s="567"/>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567"/>
      <c r="AA549" s="567"/>
      <c r="AB549" s="567"/>
      <c r="AC549" s="567"/>
      <c r="AD549" s="567"/>
      <c r="AE549" s="567"/>
      <c r="AF549" s="567"/>
      <c r="AG549" s="567"/>
      <c r="AH549" s="567"/>
      <c r="AI549" s="567"/>
      <c r="AJ549" s="567"/>
      <c r="AK549" s="567"/>
      <c r="AL549" s="567"/>
      <c r="AM549" s="567"/>
      <c r="AN549" s="567"/>
      <c r="AO549" s="567"/>
      <c r="AP549" s="567"/>
      <c r="AQ549" s="567"/>
      <c r="AR549" s="567"/>
      <c r="AS549" s="567"/>
      <c r="AT549" s="567"/>
      <c r="AU549" s="567"/>
      <c r="AV549" s="567"/>
      <c r="AW549" s="567"/>
      <c r="AX549" s="567"/>
      <c r="AY549" s="567"/>
      <c r="AZ549" s="567"/>
      <c r="BA549" s="567"/>
      <c r="BB549" s="567"/>
      <c r="BC549" s="567"/>
      <c r="BD549" s="567"/>
      <c r="BE549" s="567"/>
      <c r="BF549" s="567"/>
      <c r="BG549" s="567"/>
      <c r="BH549" s="567"/>
      <c r="BI549" s="567"/>
      <c r="BJ549" s="568"/>
    </row>
    <row r="550" spans="1:62" ht="13.5" customHeight="1" x14ac:dyDescent="0.15">
      <c r="A550" s="566"/>
      <c r="B550" s="567"/>
      <c r="C550" s="567"/>
      <c r="D550" s="567"/>
      <c r="E550" s="567"/>
      <c r="F550" s="567"/>
      <c r="G550" s="567"/>
      <c r="H550" s="567"/>
      <c r="I550" s="567"/>
      <c r="J550" s="567"/>
      <c r="K550" s="567"/>
      <c r="L550" s="567"/>
      <c r="M550" s="567"/>
      <c r="N550" s="567"/>
      <c r="O550" s="567"/>
      <c r="P550" s="567"/>
      <c r="Q550" s="567"/>
      <c r="R550" s="567"/>
      <c r="S550" s="567"/>
      <c r="T550" s="567"/>
      <c r="U550" s="567"/>
      <c r="V550" s="567"/>
      <c r="W550" s="567"/>
      <c r="X550" s="567"/>
      <c r="Y550" s="567"/>
      <c r="Z550" s="567"/>
      <c r="AA550" s="567"/>
      <c r="AB550" s="567"/>
      <c r="AC550" s="567"/>
      <c r="AD550" s="567"/>
      <c r="AE550" s="567"/>
      <c r="AF550" s="567"/>
      <c r="AG550" s="567"/>
      <c r="AH550" s="567"/>
      <c r="AI550" s="567"/>
      <c r="AJ550" s="567"/>
      <c r="AK550" s="567"/>
      <c r="AL550" s="567"/>
      <c r="AM550" s="567"/>
      <c r="AN550" s="567"/>
      <c r="AO550" s="567"/>
      <c r="AP550" s="567"/>
      <c r="AQ550" s="567"/>
      <c r="AR550" s="567"/>
      <c r="AS550" s="567"/>
      <c r="AT550" s="567"/>
      <c r="AU550" s="567"/>
      <c r="AV550" s="567"/>
      <c r="AW550" s="567"/>
      <c r="AX550" s="567"/>
      <c r="AY550" s="567"/>
      <c r="AZ550" s="567"/>
      <c r="BA550" s="567"/>
      <c r="BB550" s="567"/>
      <c r="BC550" s="567"/>
      <c r="BD550" s="567"/>
      <c r="BE550" s="567"/>
      <c r="BF550" s="567"/>
      <c r="BG550" s="567"/>
      <c r="BH550" s="567"/>
      <c r="BI550" s="567"/>
      <c r="BJ550" s="568"/>
    </row>
    <row r="551" spans="1:62" ht="13.5" customHeight="1" x14ac:dyDescent="0.15">
      <c r="A551" s="566"/>
      <c r="B551" s="567"/>
      <c r="C551" s="567"/>
      <c r="D551" s="567"/>
      <c r="E551" s="567"/>
      <c r="F551" s="567"/>
      <c r="G551" s="567"/>
      <c r="H551" s="567"/>
      <c r="I551" s="567"/>
      <c r="J551" s="567"/>
      <c r="K551" s="567"/>
      <c r="L551" s="567"/>
      <c r="M551" s="567"/>
      <c r="N551" s="567"/>
      <c r="O551" s="567"/>
      <c r="P551" s="567"/>
      <c r="Q551" s="567"/>
      <c r="R551" s="567"/>
      <c r="S551" s="567"/>
      <c r="T551" s="567"/>
      <c r="U551" s="567"/>
      <c r="V551" s="567"/>
      <c r="W551" s="567"/>
      <c r="X551" s="567"/>
      <c r="Y551" s="567"/>
      <c r="Z551" s="567"/>
      <c r="AA551" s="567"/>
      <c r="AB551" s="567"/>
      <c r="AC551" s="567"/>
      <c r="AD551" s="567"/>
      <c r="AE551" s="567"/>
      <c r="AF551" s="567"/>
      <c r="AG551" s="567"/>
      <c r="AH551" s="567"/>
      <c r="AI551" s="567"/>
      <c r="AJ551" s="567"/>
      <c r="AK551" s="567"/>
      <c r="AL551" s="567"/>
      <c r="AM551" s="567"/>
      <c r="AN551" s="567"/>
      <c r="AO551" s="567"/>
      <c r="AP551" s="567"/>
      <c r="AQ551" s="567"/>
      <c r="AR551" s="567"/>
      <c r="AS551" s="567"/>
      <c r="AT551" s="567"/>
      <c r="AU551" s="567"/>
      <c r="AV551" s="567"/>
      <c r="AW551" s="567"/>
      <c r="AX551" s="567"/>
      <c r="AY551" s="567"/>
      <c r="AZ551" s="567"/>
      <c r="BA551" s="567"/>
      <c r="BB551" s="567"/>
      <c r="BC551" s="567"/>
      <c r="BD551" s="567"/>
      <c r="BE551" s="567"/>
      <c r="BF551" s="567"/>
      <c r="BG551" s="567"/>
      <c r="BH551" s="567"/>
      <c r="BI551" s="567"/>
      <c r="BJ551" s="568"/>
    </row>
    <row r="552" spans="1:62" ht="13.5" customHeight="1" x14ac:dyDescent="0.15">
      <c r="A552" s="566"/>
      <c r="B552" s="567"/>
      <c r="C552" s="567"/>
      <c r="D552" s="567"/>
      <c r="E552" s="567"/>
      <c r="F552" s="567"/>
      <c r="G552" s="567"/>
      <c r="H552" s="567"/>
      <c r="I552" s="567"/>
      <c r="J552" s="567"/>
      <c r="K552" s="567"/>
      <c r="L552" s="567"/>
      <c r="M552" s="567"/>
      <c r="N552" s="567"/>
      <c r="O552" s="567"/>
      <c r="P552" s="567"/>
      <c r="Q552" s="567"/>
      <c r="R552" s="567"/>
      <c r="S552" s="567"/>
      <c r="T552" s="567"/>
      <c r="U552" s="567"/>
      <c r="V552" s="567"/>
      <c r="W552" s="567"/>
      <c r="X552" s="567"/>
      <c r="Y552" s="567"/>
      <c r="Z552" s="567"/>
      <c r="AA552" s="567"/>
      <c r="AB552" s="567"/>
      <c r="AC552" s="567"/>
      <c r="AD552" s="567"/>
      <c r="AE552" s="567"/>
      <c r="AF552" s="567"/>
      <c r="AG552" s="567"/>
      <c r="AH552" s="567"/>
      <c r="AI552" s="567"/>
      <c r="AJ552" s="567"/>
      <c r="AK552" s="567"/>
      <c r="AL552" s="567"/>
      <c r="AM552" s="567"/>
      <c r="AN552" s="567"/>
      <c r="AO552" s="567"/>
      <c r="AP552" s="567"/>
      <c r="AQ552" s="567"/>
      <c r="AR552" s="567"/>
      <c r="AS552" s="567"/>
      <c r="AT552" s="567"/>
      <c r="AU552" s="567"/>
      <c r="AV552" s="567"/>
      <c r="AW552" s="567"/>
      <c r="AX552" s="567"/>
      <c r="AY552" s="567"/>
      <c r="AZ552" s="567"/>
      <c r="BA552" s="567"/>
      <c r="BB552" s="567"/>
      <c r="BC552" s="567"/>
      <c r="BD552" s="567"/>
      <c r="BE552" s="567"/>
      <c r="BF552" s="567"/>
      <c r="BG552" s="567"/>
      <c r="BH552" s="567"/>
      <c r="BI552" s="567"/>
      <c r="BJ552" s="568"/>
    </row>
    <row r="553" spans="1:62" ht="13.5" customHeight="1" x14ac:dyDescent="0.15">
      <c r="A553" s="566"/>
      <c r="B553" s="567"/>
      <c r="C553" s="567"/>
      <c r="D553" s="567"/>
      <c r="E553" s="567"/>
      <c r="F553" s="567"/>
      <c r="G553" s="567"/>
      <c r="H553" s="567"/>
      <c r="I553" s="567"/>
      <c r="J553" s="567"/>
      <c r="K553" s="567"/>
      <c r="L553" s="567"/>
      <c r="M553" s="567"/>
      <c r="N553" s="567"/>
      <c r="O553" s="567"/>
      <c r="P553" s="567"/>
      <c r="Q553" s="567"/>
      <c r="R553" s="567"/>
      <c r="S553" s="567"/>
      <c r="T553" s="567"/>
      <c r="U553" s="567"/>
      <c r="V553" s="567"/>
      <c r="W553" s="567"/>
      <c r="X553" s="567"/>
      <c r="Y553" s="567"/>
      <c r="Z553" s="567"/>
      <c r="AA553" s="567"/>
      <c r="AB553" s="567"/>
      <c r="AC553" s="567"/>
      <c r="AD553" s="567"/>
      <c r="AE553" s="567"/>
      <c r="AF553" s="567"/>
      <c r="AG553" s="567"/>
      <c r="AH553" s="567"/>
      <c r="AI553" s="567"/>
      <c r="AJ553" s="567"/>
      <c r="AK553" s="567"/>
      <c r="AL553" s="567"/>
      <c r="AM553" s="567"/>
      <c r="AN553" s="567"/>
      <c r="AO553" s="567"/>
      <c r="AP553" s="567"/>
      <c r="AQ553" s="567"/>
      <c r="AR553" s="567"/>
      <c r="AS553" s="567"/>
      <c r="AT553" s="567"/>
      <c r="AU553" s="567"/>
      <c r="AV553" s="567"/>
      <c r="AW553" s="567"/>
      <c r="AX553" s="567"/>
      <c r="AY553" s="567"/>
      <c r="AZ553" s="567"/>
      <c r="BA553" s="567"/>
      <c r="BB553" s="567"/>
      <c r="BC553" s="567"/>
      <c r="BD553" s="567"/>
      <c r="BE553" s="567"/>
      <c r="BF553" s="567"/>
      <c r="BG553" s="567"/>
      <c r="BH553" s="567"/>
      <c r="BI553" s="567"/>
      <c r="BJ553" s="568"/>
    </row>
    <row r="554" spans="1:62" ht="13.5" customHeight="1" x14ac:dyDescent="0.15">
      <c r="A554" s="566"/>
      <c r="B554" s="567"/>
      <c r="C554" s="567"/>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567"/>
      <c r="AA554" s="567"/>
      <c r="AB554" s="567"/>
      <c r="AC554" s="567"/>
      <c r="AD554" s="567"/>
      <c r="AE554" s="567"/>
      <c r="AF554" s="567"/>
      <c r="AG554" s="567"/>
      <c r="AH554" s="567"/>
      <c r="AI554" s="567"/>
      <c r="AJ554" s="567"/>
      <c r="AK554" s="567"/>
      <c r="AL554" s="567"/>
      <c r="AM554" s="567"/>
      <c r="AN554" s="567"/>
      <c r="AO554" s="567"/>
      <c r="AP554" s="567"/>
      <c r="AQ554" s="567"/>
      <c r="AR554" s="567"/>
      <c r="AS554" s="567"/>
      <c r="AT554" s="567"/>
      <c r="AU554" s="567"/>
      <c r="AV554" s="567"/>
      <c r="AW554" s="567"/>
      <c r="AX554" s="567"/>
      <c r="AY554" s="567"/>
      <c r="AZ554" s="567"/>
      <c r="BA554" s="567"/>
      <c r="BB554" s="567"/>
      <c r="BC554" s="567"/>
      <c r="BD554" s="567"/>
      <c r="BE554" s="567"/>
      <c r="BF554" s="567"/>
      <c r="BG554" s="567"/>
      <c r="BH554" s="567"/>
      <c r="BI554" s="567"/>
      <c r="BJ554" s="568"/>
    </row>
    <row r="555" spans="1:62" x14ac:dyDescent="0.15">
      <c r="A555" s="566"/>
      <c r="B555" s="567"/>
      <c r="C555" s="567"/>
      <c r="D555" s="567"/>
      <c r="E555" s="567"/>
      <c r="F555" s="567"/>
      <c r="G555" s="567"/>
      <c r="H555" s="567"/>
      <c r="I555" s="567"/>
      <c r="J555" s="567"/>
      <c r="K555" s="567"/>
      <c r="L555" s="567"/>
      <c r="M555" s="567"/>
      <c r="N555" s="567"/>
      <c r="O555" s="567"/>
      <c r="P555" s="567"/>
      <c r="Q555" s="567"/>
      <c r="R555" s="567"/>
      <c r="S555" s="567"/>
      <c r="T555" s="567"/>
      <c r="U555" s="567"/>
      <c r="V555" s="567"/>
      <c r="W555" s="567"/>
      <c r="X555" s="567"/>
      <c r="Y555" s="567"/>
      <c r="Z555" s="567"/>
      <c r="AA555" s="567"/>
      <c r="AB555" s="567"/>
      <c r="AC555" s="567"/>
      <c r="AD555" s="567"/>
      <c r="AE555" s="567"/>
      <c r="AF555" s="567"/>
      <c r="AG555" s="567"/>
      <c r="AH555" s="567"/>
      <c r="AI555" s="567"/>
      <c r="AJ555" s="567"/>
      <c r="AK555" s="567"/>
      <c r="AL555" s="567"/>
      <c r="AM555" s="567"/>
      <c r="AN555" s="567"/>
      <c r="AO555" s="567"/>
      <c r="AP555" s="567"/>
      <c r="AQ555" s="567"/>
      <c r="AR555" s="567"/>
      <c r="AS555" s="567"/>
      <c r="AT555" s="567"/>
      <c r="AU555" s="567"/>
      <c r="AV555" s="567"/>
      <c r="AW555" s="567"/>
      <c r="AX555" s="567"/>
      <c r="AY555" s="567"/>
      <c r="AZ555" s="567"/>
      <c r="BA555" s="567"/>
      <c r="BB555" s="567"/>
      <c r="BC555" s="567"/>
      <c r="BD555" s="567"/>
      <c r="BE555" s="567"/>
      <c r="BF555" s="567"/>
      <c r="BG555" s="567"/>
      <c r="BH555" s="567"/>
      <c r="BI555" s="567"/>
      <c r="BJ555" s="568"/>
    </row>
    <row r="556" spans="1:62" x14ac:dyDescent="0.15">
      <c r="A556" s="522"/>
      <c r="B556" s="523"/>
      <c r="C556" s="523"/>
      <c r="D556" s="523"/>
      <c r="E556" s="523"/>
      <c r="F556" s="523"/>
      <c r="G556" s="523"/>
      <c r="H556" s="523"/>
      <c r="I556" s="523"/>
      <c r="J556" s="523"/>
      <c r="K556" s="523"/>
      <c r="L556" s="523"/>
      <c r="M556" s="523"/>
      <c r="N556" s="523"/>
      <c r="O556" s="523"/>
      <c r="P556" s="523"/>
      <c r="Q556" s="523"/>
      <c r="R556" s="523"/>
      <c r="S556" s="523"/>
      <c r="T556" s="523"/>
      <c r="U556" s="523"/>
      <c r="V556" s="523"/>
      <c r="W556" s="523"/>
      <c r="X556" s="523"/>
      <c r="Y556" s="523"/>
      <c r="Z556" s="523"/>
      <c r="AA556" s="523"/>
      <c r="AB556" s="523"/>
      <c r="AC556" s="523"/>
      <c r="AD556" s="523"/>
      <c r="AE556" s="523"/>
      <c r="AF556" s="523"/>
      <c r="AG556" s="523"/>
      <c r="AH556" s="523"/>
      <c r="AI556" s="523"/>
      <c r="AJ556" s="523"/>
      <c r="AK556" s="523"/>
      <c r="AL556" s="523"/>
      <c r="AM556" s="523"/>
      <c r="AN556" s="523"/>
      <c r="AO556" s="523"/>
      <c r="AP556" s="523"/>
      <c r="AQ556" s="523"/>
      <c r="AR556" s="523"/>
      <c r="AS556" s="523"/>
      <c r="AT556" s="523"/>
      <c r="AU556" s="523"/>
      <c r="AV556" s="523"/>
      <c r="AW556" s="523"/>
      <c r="AX556" s="523"/>
      <c r="AY556" s="523"/>
      <c r="AZ556" s="523"/>
      <c r="BA556" s="523"/>
      <c r="BB556" s="523"/>
      <c r="BC556" s="523"/>
      <c r="BD556" s="523"/>
      <c r="BE556" s="523"/>
      <c r="BF556" s="523"/>
      <c r="BG556" s="523"/>
      <c r="BH556" s="523"/>
      <c r="BI556" s="523"/>
      <c r="BJ556" s="548"/>
    </row>
    <row r="557" spans="1:62" x14ac:dyDescent="0.15">
      <c r="A557" s="455" t="s">
        <v>753</v>
      </c>
      <c r="B557" s="456"/>
      <c r="C557" s="456"/>
      <c r="D557" s="456"/>
      <c r="E557" s="456"/>
      <c r="F557" s="456"/>
      <c r="G557" s="456"/>
      <c r="H557" s="456"/>
      <c r="I557" s="456"/>
      <c r="J557" s="456"/>
      <c r="K557" s="456"/>
      <c r="L557" s="456"/>
      <c r="M557" s="456"/>
      <c r="N557" s="456"/>
      <c r="O557" s="456"/>
      <c r="P557" s="456"/>
      <c r="Q557" s="456"/>
      <c r="R557" s="456"/>
      <c r="S557" s="456"/>
      <c r="T557" s="456"/>
      <c r="U557" s="456"/>
      <c r="V557" s="456"/>
      <c r="W557" s="456"/>
      <c r="X557" s="456"/>
      <c r="Y557" s="456"/>
      <c r="Z557" s="456"/>
      <c r="AA557" s="456"/>
      <c r="AB557" s="456"/>
      <c r="AC557" s="456"/>
      <c r="AD557" s="456"/>
      <c r="AE557" s="456"/>
      <c r="AF557" s="456"/>
      <c r="AG557" s="456"/>
      <c r="AH557" s="456"/>
      <c r="AI557" s="456"/>
      <c r="AJ557" s="456"/>
      <c r="AK557" s="456"/>
      <c r="AL557" s="456"/>
      <c r="AM557" s="456"/>
      <c r="AN557" s="456"/>
      <c r="AO557" s="456"/>
      <c r="AP557" s="456"/>
      <c r="AQ557" s="456"/>
      <c r="AR557" s="456"/>
      <c r="AS557" s="456"/>
      <c r="AT557" s="456"/>
      <c r="AU557" s="456"/>
      <c r="AV557" s="456"/>
      <c r="AW557" s="456"/>
      <c r="AX557" s="456"/>
      <c r="AY557" s="456"/>
      <c r="AZ557" s="456"/>
      <c r="BA557" s="456"/>
      <c r="BB557" s="456"/>
      <c r="BC557" s="456"/>
      <c r="BD557" s="456"/>
      <c r="BE557" s="456"/>
      <c r="BF557" s="456"/>
      <c r="BG557" s="456"/>
      <c r="BH557" s="456"/>
      <c r="BI557" s="456"/>
      <c r="BJ557" s="456"/>
    </row>
    <row r="558" spans="1:62" x14ac:dyDescent="0.15">
      <c r="A558" s="263" t="s">
        <v>784</v>
      </c>
      <c r="B558" s="264"/>
      <c r="C558" s="264"/>
      <c r="D558" s="264"/>
      <c r="E558" s="264"/>
      <c r="F558" s="264"/>
      <c r="G558" s="264"/>
      <c r="H558" s="264"/>
      <c r="I558" s="264"/>
      <c r="J558" s="264"/>
      <c r="K558" s="264"/>
      <c r="L558" s="264"/>
      <c r="M558" s="264"/>
      <c r="N558" s="264"/>
      <c r="O558" s="264"/>
      <c r="P558" s="264"/>
      <c r="Q558" s="264"/>
      <c r="R558" s="264"/>
      <c r="S558" s="264"/>
      <c r="T558" s="264"/>
      <c r="U558" s="264"/>
      <c r="V558" s="264"/>
      <c r="W558" s="264"/>
      <c r="X558" s="264"/>
      <c r="Y558" s="264"/>
      <c r="Z558" s="264"/>
      <c r="AA558" s="264"/>
      <c r="AB558" s="264"/>
      <c r="AC558" s="264"/>
      <c r="AD558" s="264"/>
      <c r="AE558" s="264"/>
      <c r="AF558" s="264"/>
      <c r="AG558" s="264"/>
      <c r="AH558" s="264"/>
      <c r="AI558" s="264"/>
      <c r="AJ558" s="264"/>
      <c r="AK558" s="264"/>
      <c r="AL558" s="264"/>
      <c r="AM558" s="264"/>
      <c r="AN558" s="264"/>
      <c r="AO558" s="264"/>
      <c r="AP558" s="264"/>
      <c r="AQ558" s="264"/>
      <c r="AR558" s="264"/>
      <c r="AS558" s="264"/>
      <c r="AT558" s="264"/>
      <c r="AU558" s="264"/>
      <c r="AV558" s="264"/>
      <c r="AW558" s="264"/>
      <c r="AX558" s="264"/>
      <c r="AY558" s="264"/>
      <c r="AZ558" s="264"/>
      <c r="BA558" s="264"/>
      <c r="BB558" s="264"/>
      <c r="BC558" s="264"/>
      <c r="BD558" s="264"/>
      <c r="BE558" s="264"/>
      <c r="BF558" s="264"/>
      <c r="BG558" s="264"/>
      <c r="BH558" s="264"/>
      <c r="BI558" s="264"/>
      <c r="BJ558" s="521"/>
    </row>
    <row r="559" spans="1:62" x14ac:dyDescent="0.15">
      <c r="A559" s="566"/>
      <c r="B559" s="567"/>
      <c r="C559" s="567"/>
      <c r="D559" s="567"/>
      <c r="E559" s="567"/>
      <c r="F559" s="567"/>
      <c r="G559" s="567"/>
      <c r="H559" s="567"/>
      <c r="I559" s="567"/>
      <c r="J559" s="567"/>
      <c r="K559" s="567"/>
      <c r="L559" s="567"/>
      <c r="M559" s="567"/>
      <c r="N559" s="567"/>
      <c r="O559" s="567"/>
      <c r="P559" s="567"/>
      <c r="Q559" s="567"/>
      <c r="R559" s="567"/>
      <c r="S559" s="567"/>
      <c r="T559" s="567"/>
      <c r="U559" s="567"/>
      <c r="V559" s="567"/>
      <c r="W559" s="567"/>
      <c r="X559" s="567"/>
      <c r="Y559" s="567"/>
      <c r="Z559" s="567"/>
      <c r="AA559" s="567"/>
      <c r="AB559" s="567"/>
      <c r="AC559" s="567"/>
      <c r="AD559" s="567"/>
      <c r="AE559" s="567"/>
      <c r="AF559" s="567"/>
      <c r="AG559" s="567"/>
      <c r="AH559" s="567"/>
      <c r="AI559" s="567"/>
      <c r="AJ559" s="567"/>
      <c r="AK559" s="567"/>
      <c r="AL559" s="567"/>
      <c r="AM559" s="567"/>
      <c r="AN559" s="567"/>
      <c r="AO559" s="567"/>
      <c r="AP559" s="567"/>
      <c r="AQ559" s="567"/>
      <c r="AR559" s="567"/>
      <c r="AS559" s="567"/>
      <c r="AT559" s="567"/>
      <c r="AU559" s="567"/>
      <c r="AV559" s="567"/>
      <c r="AW559" s="567"/>
      <c r="AX559" s="567"/>
      <c r="AY559" s="567"/>
      <c r="AZ559" s="567"/>
      <c r="BA559" s="567"/>
      <c r="BB559" s="567"/>
      <c r="BC559" s="567"/>
      <c r="BD559" s="567"/>
      <c r="BE559" s="567"/>
      <c r="BF559" s="567"/>
      <c r="BG559" s="567"/>
      <c r="BH559" s="567"/>
      <c r="BI559" s="567"/>
      <c r="BJ559" s="569"/>
    </row>
    <row r="560" spans="1:62" x14ac:dyDescent="0.15">
      <c r="A560" s="566"/>
      <c r="B560" s="567"/>
      <c r="C560" s="567"/>
      <c r="D560" s="567"/>
      <c r="E560" s="567"/>
      <c r="F560" s="567"/>
      <c r="G560" s="567"/>
      <c r="H560" s="567"/>
      <c r="I560" s="567"/>
      <c r="J560" s="567"/>
      <c r="K560" s="567"/>
      <c r="L560" s="567"/>
      <c r="M560" s="567"/>
      <c r="N560" s="567"/>
      <c r="O560" s="567"/>
      <c r="P560" s="567"/>
      <c r="Q560" s="567"/>
      <c r="R560" s="567"/>
      <c r="S560" s="567"/>
      <c r="T560" s="567"/>
      <c r="U560" s="567"/>
      <c r="V560" s="567"/>
      <c r="W560" s="567"/>
      <c r="X560" s="567"/>
      <c r="Y560" s="567"/>
      <c r="Z560" s="567"/>
      <c r="AA560" s="567"/>
      <c r="AB560" s="567"/>
      <c r="AC560" s="567"/>
      <c r="AD560" s="567"/>
      <c r="AE560" s="567"/>
      <c r="AF560" s="567"/>
      <c r="AG560" s="567"/>
      <c r="AH560" s="567"/>
      <c r="AI560" s="567"/>
      <c r="AJ560" s="567"/>
      <c r="AK560" s="567"/>
      <c r="AL560" s="567"/>
      <c r="AM560" s="567"/>
      <c r="AN560" s="567"/>
      <c r="AO560" s="567"/>
      <c r="AP560" s="567"/>
      <c r="AQ560" s="567"/>
      <c r="AR560" s="567"/>
      <c r="AS560" s="567"/>
      <c r="AT560" s="567"/>
      <c r="AU560" s="567"/>
      <c r="AV560" s="567"/>
      <c r="AW560" s="567"/>
      <c r="AX560" s="567"/>
      <c r="AY560" s="567"/>
      <c r="AZ560" s="567"/>
      <c r="BA560" s="567"/>
      <c r="BB560" s="567"/>
      <c r="BC560" s="567"/>
      <c r="BD560" s="567"/>
      <c r="BE560" s="567"/>
      <c r="BF560" s="567"/>
      <c r="BG560" s="567"/>
      <c r="BH560" s="567"/>
      <c r="BI560" s="567"/>
      <c r="BJ560" s="569"/>
    </row>
    <row r="561" spans="1:62" x14ac:dyDescent="0.15">
      <c r="A561" s="566"/>
      <c r="B561" s="567"/>
      <c r="C561" s="567"/>
      <c r="D561" s="567"/>
      <c r="E561" s="567"/>
      <c r="F561" s="567"/>
      <c r="G561" s="567"/>
      <c r="H561" s="567"/>
      <c r="I561" s="567"/>
      <c r="J561" s="567"/>
      <c r="K561" s="567"/>
      <c r="L561" s="567"/>
      <c r="M561" s="567"/>
      <c r="N561" s="567"/>
      <c r="O561" s="567"/>
      <c r="P561" s="567"/>
      <c r="Q561" s="567"/>
      <c r="R561" s="567"/>
      <c r="S561" s="567"/>
      <c r="T561" s="567"/>
      <c r="U561" s="567"/>
      <c r="V561" s="567"/>
      <c r="W561" s="567"/>
      <c r="X561" s="567"/>
      <c r="Y561" s="567"/>
      <c r="Z561" s="567"/>
      <c r="AA561" s="567"/>
      <c r="AB561" s="567"/>
      <c r="AC561" s="567"/>
      <c r="AD561" s="567"/>
      <c r="AE561" s="567"/>
      <c r="AF561" s="567"/>
      <c r="AG561" s="567"/>
      <c r="AH561" s="567"/>
      <c r="AI561" s="567"/>
      <c r="AJ561" s="567"/>
      <c r="AK561" s="567"/>
      <c r="AL561" s="567"/>
      <c r="AM561" s="567"/>
      <c r="AN561" s="567"/>
      <c r="AO561" s="567"/>
      <c r="AP561" s="567"/>
      <c r="AQ561" s="567"/>
      <c r="AR561" s="567"/>
      <c r="AS561" s="567"/>
      <c r="AT561" s="567"/>
      <c r="AU561" s="567"/>
      <c r="AV561" s="567"/>
      <c r="AW561" s="567"/>
      <c r="AX561" s="567"/>
      <c r="AY561" s="567"/>
      <c r="AZ561" s="567"/>
      <c r="BA561" s="567"/>
      <c r="BB561" s="567"/>
      <c r="BC561" s="567"/>
      <c r="BD561" s="567"/>
      <c r="BE561" s="567"/>
      <c r="BF561" s="567"/>
      <c r="BG561" s="567"/>
      <c r="BH561" s="567"/>
      <c r="BI561" s="567"/>
      <c r="BJ561" s="569"/>
    </row>
    <row r="562" spans="1:62" x14ac:dyDescent="0.15">
      <c r="A562" s="570"/>
      <c r="B562" s="571"/>
      <c r="C562" s="571"/>
      <c r="D562" s="571"/>
      <c r="E562" s="571"/>
      <c r="F562" s="571"/>
      <c r="G562" s="571"/>
      <c r="H562" s="571"/>
      <c r="I562" s="571"/>
      <c r="J562" s="571"/>
      <c r="K562" s="571"/>
      <c r="L562" s="571"/>
      <c r="M562" s="571"/>
      <c r="N562" s="571"/>
      <c r="O562" s="571"/>
      <c r="P562" s="571"/>
      <c r="Q562" s="571"/>
      <c r="R562" s="571"/>
      <c r="S562" s="571"/>
      <c r="T562" s="571"/>
      <c r="U562" s="571"/>
      <c r="V562" s="571"/>
      <c r="W562" s="571"/>
      <c r="X562" s="571"/>
      <c r="Y562" s="571"/>
      <c r="Z562" s="571"/>
      <c r="AA562" s="571"/>
      <c r="AB562" s="571"/>
      <c r="AC562" s="571"/>
      <c r="AD562" s="571"/>
      <c r="AE562" s="571"/>
      <c r="AF562" s="571"/>
      <c r="AG562" s="571"/>
      <c r="AH562" s="571"/>
      <c r="AI562" s="571"/>
      <c r="AJ562" s="571"/>
      <c r="AK562" s="571"/>
      <c r="AL562" s="571"/>
      <c r="AM562" s="571"/>
      <c r="AN562" s="571"/>
      <c r="AO562" s="571"/>
      <c r="AP562" s="571"/>
      <c r="AQ562" s="571"/>
      <c r="AR562" s="571"/>
      <c r="AS562" s="571"/>
      <c r="AT562" s="571"/>
      <c r="AU562" s="571"/>
      <c r="AV562" s="571"/>
      <c r="AW562" s="571"/>
      <c r="AX562" s="571"/>
      <c r="AY562" s="571"/>
      <c r="AZ562" s="571"/>
      <c r="BA562" s="571"/>
      <c r="BB562" s="571"/>
      <c r="BC562" s="571"/>
      <c r="BD562" s="571"/>
      <c r="BE562" s="571"/>
      <c r="BF562" s="571"/>
      <c r="BG562" s="571"/>
      <c r="BH562" s="571"/>
      <c r="BI562" s="571"/>
      <c r="BJ562" s="572"/>
    </row>
    <row r="563" spans="1:62" x14ac:dyDescent="0.15">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c r="AA563" s="55"/>
      <c r="AB563" s="55"/>
      <c r="AC563" s="55"/>
      <c r="AD563" s="55"/>
      <c r="AE563" s="55"/>
      <c r="AF563" s="55"/>
      <c r="AG563" s="55"/>
      <c r="AH563" s="55"/>
      <c r="AI563" s="55"/>
      <c r="AJ563" s="55"/>
      <c r="AK563" s="55"/>
      <c r="AL563" s="55"/>
      <c r="AM563" s="55"/>
      <c r="AN563" s="55"/>
      <c r="AO563" s="55"/>
      <c r="AP563" s="55"/>
      <c r="AQ563" s="55"/>
      <c r="AR563" s="55"/>
      <c r="AS563" s="55"/>
      <c r="AT563" s="55"/>
      <c r="AU563" s="55"/>
      <c r="AV563" s="55"/>
      <c r="AW563" s="55"/>
      <c r="AX563" s="55"/>
      <c r="AY563" s="55"/>
      <c r="AZ563" s="55"/>
      <c r="BA563" s="55"/>
      <c r="BB563" s="55"/>
      <c r="BC563" s="55"/>
      <c r="BD563" s="55"/>
      <c r="BE563" s="55"/>
      <c r="BF563" s="55"/>
      <c r="BG563" s="55"/>
      <c r="BH563" s="55"/>
      <c r="BI563" s="55"/>
      <c r="BJ563" s="55"/>
    </row>
    <row r="564" spans="1:62" ht="46.5" customHeight="1" x14ac:dyDescent="0.15">
      <c r="A564" s="280" t="s">
        <v>2012</v>
      </c>
      <c r="B564" s="281"/>
      <c r="C564" s="281"/>
      <c r="D564" s="281"/>
      <c r="E564" s="281"/>
      <c r="F564" s="281"/>
      <c r="G564" s="281"/>
      <c r="H564" s="281"/>
      <c r="I564" s="281"/>
      <c r="J564" s="282"/>
      <c r="K564" s="8"/>
      <c r="L564" s="9"/>
      <c r="M564" s="9"/>
      <c r="N564" s="9"/>
      <c r="O564" s="9"/>
      <c r="P564" s="9"/>
      <c r="Q564" s="9"/>
      <c r="R564" s="9"/>
      <c r="S564" s="9"/>
      <c r="T564" s="9"/>
      <c r="U564" s="9"/>
      <c r="V564" s="9"/>
      <c r="W564" s="9"/>
      <c r="X564" s="9"/>
      <c r="Y564" s="9"/>
      <c r="Z564" s="9"/>
      <c r="AA564" s="9"/>
      <c r="AB564" s="9"/>
      <c r="AC564" s="9"/>
      <c r="AD564" s="9"/>
      <c r="AE564" s="9"/>
      <c r="AF564" s="9"/>
      <c r="AG564" s="9"/>
      <c r="AH564" s="9"/>
      <c r="AI564" s="9"/>
      <c r="AJ564" s="9"/>
      <c r="AK564" s="9"/>
      <c r="AL564" s="9"/>
      <c r="AM564" s="9"/>
      <c r="AN564" s="9"/>
      <c r="AO564" s="9"/>
      <c r="AP564" s="9"/>
      <c r="AQ564" s="9"/>
      <c r="AR564" s="9"/>
      <c r="AS564" s="9"/>
      <c r="AT564" s="9"/>
      <c r="AU564" s="9"/>
      <c r="AV564" s="9"/>
      <c r="AW564" s="9"/>
      <c r="AX564" s="9"/>
      <c r="AY564" s="9"/>
      <c r="AZ564" s="9"/>
      <c r="BA564" s="9"/>
      <c r="BB564" s="9"/>
      <c r="BC564" s="9"/>
      <c r="BD564" s="9"/>
      <c r="BE564" s="9"/>
      <c r="BF564" s="9"/>
      <c r="BG564" s="9"/>
      <c r="BH564" s="9"/>
      <c r="BI564" s="9"/>
      <c r="BJ564" s="9"/>
    </row>
    <row r="565" spans="1:62" ht="46.5" customHeight="1" x14ac:dyDescent="0.15">
      <c r="A565" s="123" t="s">
        <v>18</v>
      </c>
      <c r="B565" s="125"/>
      <c r="C565" s="123" t="s">
        <v>148</v>
      </c>
      <c r="D565" s="124"/>
      <c r="E565" s="124"/>
      <c r="F565" s="124"/>
      <c r="G565" s="124"/>
      <c r="H565" s="124"/>
      <c r="I565" s="124"/>
      <c r="J565" s="124"/>
      <c r="K565" s="124"/>
      <c r="L565" s="125"/>
      <c r="M565" s="123" t="s">
        <v>149</v>
      </c>
      <c r="N565" s="124"/>
      <c r="O565" s="124"/>
      <c r="P565" s="124"/>
      <c r="Q565" s="124"/>
      <c r="R565" s="124"/>
      <c r="S565" s="124"/>
      <c r="T565" s="124"/>
      <c r="U565" s="124"/>
      <c r="V565" s="124"/>
      <c r="W565" s="124"/>
      <c r="X565" s="124"/>
      <c r="Y565" s="124"/>
      <c r="Z565" s="124"/>
      <c r="AA565" s="124"/>
      <c r="AB565" s="124"/>
      <c r="AC565" s="124"/>
      <c r="AD565" s="124"/>
      <c r="AE565" s="125"/>
      <c r="AF565" s="573" t="s">
        <v>150</v>
      </c>
      <c r="AG565" s="574"/>
      <c r="AH565" s="574"/>
      <c r="AI565" s="574"/>
      <c r="AJ565" s="574"/>
      <c r="AK565" s="574"/>
      <c r="AL565" s="574"/>
      <c r="AM565" s="574"/>
      <c r="AN565" s="574"/>
      <c r="AO565" s="574"/>
      <c r="AP565" s="574"/>
      <c r="AQ565" s="574"/>
      <c r="AR565" s="574"/>
      <c r="AS565" s="574"/>
      <c r="AT565" s="574"/>
      <c r="AU565" s="574"/>
      <c r="AV565" s="574"/>
      <c r="AW565" s="574"/>
      <c r="AX565" s="575"/>
      <c r="AY565" s="9"/>
      <c r="AZ565" s="9"/>
      <c r="BA565" s="9"/>
      <c r="BB565" s="9"/>
      <c r="BC565" s="9"/>
      <c r="BD565" s="9"/>
      <c r="BE565" s="9"/>
      <c r="BF565" s="9"/>
      <c r="BG565" s="9"/>
      <c r="BH565" s="9"/>
      <c r="BI565" s="9"/>
      <c r="BJ565" s="9"/>
    </row>
    <row r="566" spans="1:62" x14ac:dyDescent="0.15">
      <c r="A566" s="126"/>
      <c r="B566" s="128"/>
      <c r="C566" s="126"/>
      <c r="D566" s="127"/>
      <c r="E566" s="127"/>
      <c r="F566" s="127"/>
      <c r="G566" s="127"/>
      <c r="H566" s="127"/>
      <c r="I566" s="127"/>
      <c r="J566" s="127"/>
      <c r="K566" s="127"/>
      <c r="L566" s="128"/>
      <c r="M566" s="126"/>
      <c r="N566" s="127"/>
      <c r="O566" s="127"/>
      <c r="P566" s="127"/>
      <c r="Q566" s="127"/>
      <c r="R566" s="127"/>
      <c r="S566" s="127"/>
      <c r="T566" s="127"/>
      <c r="U566" s="127"/>
      <c r="V566" s="127"/>
      <c r="W566" s="127"/>
      <c r="X566" s="127"/>
      <c r="Y566" s="127"/>
      <c r="Z566" s="127"/>
      <c r="AA566" s="127"/>
      <c r="AB566" s="127"/>
      <c r="AC566" s="127"/>
      <c r="AD566" s="127"/>
      <c r="AE566" s="128"/>
      <c r="AF566" s="576"/>
      <c r="AG566" s="577"/>
      <c r="AH566" s="577"/>
      <c r="AI566" s="577"/>
      <c r="AJ566" s="577"/>
      <c r="AK566" s="577"/>
      <c r="AL566" s="577"/>
      <c r="AM566" s="577"/>
      <c r="AN566" s="577"/>
      <c r="AO566" s="577"/>
      <c r="AP566" s="577"/>
      <c r="AQ566" s="577"/>
      <c r="AR566" s="577"/>
      <c r="AS566" s="577"/>
      <c r="AT566" s="577"/>
      <c r="AU566" s="577"/>
      <c r="AV566" s="577"/>
      <c r="AW566" s="577"/>
      <c r="AX566" s="578"/>
      <c r="AY566" s="9"/>
      <c r="AZ566" s="9"/>
      <c r="BA566" s="9"/>
      <c r="BB566" s="9"/>
      <c r="BC566" s="9"/>
      <c r="BD566" s="9"/>
      <c r="BE566" s="9"/>
      <c r="BF566" s="9"/>
      <c r="BG566" s="9"/>
      <c r="BH566" s="9"/>
      <c r="BI566" s="9"/>
      <c r="BJ566" s="9"/>
    </row>
    <row r="567" spans="1:62" ht="26.25" customHeight="1" x14ac:dyDescent="0.15">
      <c r="A567" s="233">
        <v>1</v>
      </c>
      <c r="B567" s="234"/>
      <c r="C567" s="251" t="s">
        <v>599</v>
      </c>
      <c r="D567" s="252"/>
      <c r="E567" s="252"/>
      <c r="F567" s="252"/>
      <c r="G567" s="252"/>
      <c r="H567" s="252"/>
      <c r="I567" s="252"/>
      <c r="J567" s="252"/>
      <c r="K567" s="252"/>
      <c r="L567" s="253"/>
      <c r="M567" s="251" t="s">
        <v>600</v>
      </c>
      <c r="N567" s="252"/>
      <c r="O567" s="252"/>
      <c r="P567" s="252"/>
      <c r="Q567" s="252"/>
      <c r="R567" s="252"/>
      <c r="S567" s="252"/>
      <c r="T567" s="252"/>
      <c r="U567" s="252"/>
      <c r="V567" s="252"/>
      <c r="W567" s="252"/>
      <c r="X567" s="252"/>
      <c r="Y567" s="252"/>
      <c r="Z567" s="252"/>
      <c r="AA567" s="252"/>
      <c r="AB567" s="252"/>
      <c r="AC567" s="252"/>
      <c r="AD567" s="252"/>
      <c r="AE567" s="253"/>
      <c r="AF567" s="286" t="s">
        <v>46</v>
      </c>
      <c r="AG567" s="287"/>
      <c r="AH567" s="287"/>
      <c r="AI567" s="287"/>
      <c r="AJ567" s="287"/>
      <c r="AK567" s="287"/>
      <c r="AL567" s="287"/>
      <c r="AM567" s="287"/>
      <c r="AN567" s="287"/>
      <c r="AO567" s="287"/>
      <c r="AP567" s="287"/>
      <c r="AQ567" s="287"/>
      <c r="AR567" s="287"/>
      <c r="AS567" s="287"/>
      <c r="AT567" s="287"/>
      <c r="AU567" s="287"/>
      <c r="AV567" s="287"/>
      <c r="AW567" s="287"/>
      <c r="AX567" s="288"/>
      <c r="AY567" s="9"/>
      <c r="AZ567" s="9"/>
      <c r="BA567" s="9"/>
      <c r="BB567" s="9"/>
      <c r="BC567" s="9"/>
      <c r="BD567" s="9"/>
      <c r="BE567" s="9"/>
      <c r="BF567" s="9"/>
      <c r="BG567" s="9"/>
      <c r="BH567" s="9"/>
      <c r="BI567" s="9"/>
      <c r="BJ567" s="9"/>
    </row>
    <row r="568" spans="1:62" ht="26.25" customHeight="1" x14ac:dyDescent="0.15">
      <c r="A568" s="233">
        <v>2</v>
      </c>
      <c r="B568" s="234"/>
      <c r="C568" s="251" t="s">
        <v>153</v>
      </c>
      <c r="D568" s="252"/>
      <c r="E568" s="252"/>
      <c r="F568" s="252"/>
      <c r="G568" s="252"/>
      <c r="H568" s="252"/>
      <c r="I568" s="252"/>
      <c r="J568" s="252"/>
      <c r="K568" s="252"/>
      <c r="L568" s="253"/>
      <c r="M568" s="251" t="s">
        <v>154</v>
      </c>
      <c r="N568" s="252"/>
      <c r="O568" s="252"/>
      <c r="P568" s="252"/>
      <c r="Q568" s="252"/>
      <c r="R568" s="252"/>
      <c r="S568" s="252"/>
      <c r="T568" s="252"/>
      <c r="U568" s="252"/>
      <c r="V568" s="252"/>
      <c r="W568" s="252"/>
      <c r="X568" s="252"/>
      <c r="Y568" s="252"/>
      <c r="Z568" s="252"/>
      <c r="AA568" s="252"/>
      <c r="AB568" s="252"/>
      <c r="AC568" s="252"/>
      <c r="AD568" s="252"/>
      <c r="AE568" s="253"/>
      <c r="AF568" s="286" t="s">
        <v>46</v>
      </c>
      <c r="AG568" s="252"/>
      <c r="AH568" s="252"/>
      <c r="AI568" s="252"/>
      <c r="AJ568" s="252"/>
      <c r="AK568" s="252"/>
      <c r="AL568" s="252"/>
      <c r="AM568" s="252"/>
      <c r="AN568" s="252"/>
      <c r="AO568" s="252"/>
      <c r="AP568" s="252"/>
      <c r="AQ568" s="252"/>
      <c r="AR568" s="252"/>
      <c r="AS568" s="252"/>
      <c r="AT568" s="252"/>
      <c r="AU568" s="252"/>
      <c r="AV568" s="252"/>
      <c r="AW568" s="252"/>
      <c r="AX568" s="253"/>
      <c r="AY568" s="9"/>
      <c r="AZ568" s="9"/>
      <c r="BA568" s="9"/>
      <c r="BB568" s="9"/>
      <c r="BC568" s="9"/>
      <c r="BD568" s="9"/>
      <c r="BE568" s="9"/>
      <c r="BF568" s="9"/>
      <c r="BG568" s="9"/>
      <c r="BH568" s="9"/>
      <c r="BI568" s="9"/>
      <c r="BJ568" s="9"/>
    </row>
    <row r="569" spans="1:62" ht="26.25" customHeight="1" x14ac:dyDescent="0.15">
      <c r="A569" s="233">
        <v>3</v>
      </c>
      <c r="B569" s="234"/>
      <c r="C569" s="251" t="s">
        <v>601</v>
      </c>
      <c r="D569" s="252"/>
      <c r="E569" s="252"/>
      <c r="F569" s="252"/>
      <c r="G569" s="252"/>
      <c r="H569" s="252"/>
      <c r="I569" s="252"/>
      <c r="J569" s="252"/>
      <c r="K569" s="252"/>
      <c r="L569" s="253"/>
      <c r="M569" s="251" t="s">
        <v>602</v>
      </c>
      <c r="N569" s="252"/>
      <c r="O569" s="252"/>
      <c r="P569" s="252"/>
      <c r="Q569" s="252"/>
      <c r="R569" s="252"/>
      <c r="S569" s="252"/>
      <c r="T569" s="252"/>
      <c r="U569" s="252"/>
      <c r="V569" s="252"/>
      <c r="W569" s="252"/>
      <c r="X569" s="252"/>
      <c r="Y569" s="252"/>
      <c r="Z569" s="252"/>
      <c r="AA569" s="252"/>
      <c r="AB569" s="252"/>
      <c r="AC569" s="252"/>
      <c r="AD569" s="252"/>
      <c r="AE569" s="253"/>
      <c r="AF569" s="286" t="s">
        <v>46</v>
      </c>
      <c r="AG569" s="252"/>
      <c r="AH569" s="252"/>
      <c r="AI569" s="252"/>
      <c r="AJ569" s="252"/>
      <c r="AK569" s="252"/>
      <c r="AL569" s="252"/>
      <c r="AM569" s="252"/>
      <c r="AN569" s="252"/>
      <c r="AO569" s="252"/>
      <c r="AP569" s="252"/>
      <c r="AQ569" s="252"/>
      <c r="AR569" s="252"/>
      <c r="AS569" s="252"/>
      <c r="AT569" s="252"/>
      <c r="AU569" s="252"/>
      <c r="AV569" s="252"/>
      <c r="AW569" s="252"/>
      <c r="AX569" s="253"/>
      <c r="AY569" s="9"/>
      <c r="AZ569" s="9"/>
      <c r="BA569" s="9"/>
      <c r="BB569" s="9"/>
      <c r="BC569" s="9"/>
      <c r="BD569" s="9"/>
      <c r="BE569" s="9"/>
      <c r="BF569" s="9"/>
      <c r="BG569" s="9"/>
      <c r="BH569" s="9"/>
      <c r="BI569" s="9"/>
      <c r="BJ569" s="9"/>
    </row>
    <row r="570" spans="1:62" ht="118.9" customHeight="1" x14ac:dyDescent="0.15">
      <c r="A570" s="233">
        <v>4</v>
      </c>
      <c r="B570" s="234"/>
      <c r="C570" s="251" t="s">
        <v>155</v>
      </c>
      <c r="D570" s="252"/>
      <c r="E570" s="252"/>
      <c r="F570" s="252"/>
      <c r="G570" s="252"/>
      <c r="H570" s="252"/>
      <c r="I570" s="252"/>
      <c r="J570" s="252"/>
      <c r="K570" s="252"/>
      <c r="L570" s="253"/>
      <c r="M570" s="251" t="s">
        <v>156</v>
      </c>
      <c r="N570" s="252"/>
      <c r="O570" s="252"/>
      <c r="P570" s="252"/>
      <c r="Q570" s="252"/>
      <c r="R570" s="252"/>
      <c r="S570" s="252"/>
      <c r="T570" s="252"/>
      <c r="U570" s="252"/>
      <c r="V570" s="252"/>
      <c r="W570" s="252"/>
      <c r="X570" s="252"/>
      <c r="Y570" s="252"/>
      <c r="Z570" s="252"/>
      <c r="AA570" s="252"/>
      <c r="AB570" s="252"/>
      <c r="AC570" s="252"/>
      <c r="AD570" s="252"/>
      <c r="AE570" s="253"/>
      <c r="AF570" s="484" t="s">
        <v>2263</v>
      </c>
      <c r="AG570" s="252"/>
      <c r="AH570" s="252"/>
      <c r="AI570" s="252"/>
      <c r="AJ570" s="252"/>
      <c r="AK570" s="252"/>
      <c r="AL570" s="252"/>
      <c r="AM570" s="252"/>
      <c r="AN570" s="252"/>
      <c r="AO570" s="252"/>
      <c r="AP570" s="252"/>
      <c r="AQ570" s="252"/>
      <c r="AR570" s="252"/>
      <c r="AS570" s="252"/>
      <c r="AT570" s="252"/>
      <c r="AU570" s="252"/>
      <c r="AV570" s="252"/>
      <c r="AW570" s="252"/>
      <c r="AX570" s="253"/>
      <c r="AY570" s="9"/>
      <c r="AZ570" s="9"/>
      <c r="BA570" s="9"/>
      <c r="BB570" s="9"/>
      <c r="BC570" s="9"/>
      <c r="BD570" s="9"/>
      <c r="BE570" s="9"/>
      <c r="BF570" s="9"/>
      <c r="BG570" s="9"/>
      <c r="BH570" s="9"/>
      <c r="BI570" s="9"/>
      <c r="BJ570" s="9"/>
    </row>
    <row r="571" spans="1:62" ht="71.45" customHeight="1" x14ac:dyDescent="0.15">
      <c r="A571" s="233">
        <v>5</v>
      </c>
      <c r="B571" s="234"/>
      <c r="C571" s="251" t="s">
        <v>1814</v>
      </c>
      <c r="D571" s="252"/>
      <c r="E571" s="252"/>
      <c r="F571" s="252"/>
      <c r="G571" s="252"/>
      <c r="H571" s="252"/>
      <c r="I571" s="252"/>
      <c r="J571" s="252"/>
      <c r="K571" s="252"/>
      <c r="L571" s="253"/>
      <c r="M571" s="251" t="s">
        <v>1815</v>
      </c>
      <c r="N571" s="252"/>
      <c r="O571" s="252"/>
      <c r="P571" s="252"/>
      <c r="Q571" s="252"/>
      <c r="R571" s="252"/>
      <c r="S571" s="252"/>
      <c r="T571" s="252"/>
      <c r="U571" s="252"/>
      <c r="V571" s="252"/>
      <c r="W571" s="252"/>
      <c r="X571" s="252"/>
      <c r="Y571" s="252"/>
      <c r="Z571" s="252"/>
      <c r="AA571" s="252"/>
      <c r="AB571" s="252"/>
      <c r="AC571" s="252"/>
      <c r="AD571" s="252"/>
      <c r="AE571" s="253"/>
      <c r="AF571" s="286" t="s">
        <v>1816</v>
      </c>
      <c r="AG571" s="287"/>
      <c r="AH571" s="287"/>
      <c r="AI571" s="287"/>
      <c r="AJ571" s="287"/>
      <c r="AK571" s="287"/>
      <c r="AL571" s="287"/>
      <c r="AM571" s="287"/>
      <c r="AN571" s="287"/>
      <c r="AO571" s="287"/>
      <c r="AP571" s="287"/>
      <c r="AQ571" s="287"/>
      <c r="AR571" s="287"/>
      <c r="AS571" s="287"/>
      <c r="AT571" s="287"/>
      <c r="AU571" s="287"/>
      <c r="AV571" s="287"/>
      <c r="AW571" s="287"/>
      <c r="AX571" s="288"/>
      <c r="AY571" s="9"/>
      <c r="AZ571" s="9"/>
      <c r="BA571" s="9"/>
      <c r="BB571" s="9"/>
      <c r="BC571" s="9"/>
      <c r="BD571" s="9"/>
      <c r="BE571" s="9"/>
      <c r="BF571" s="9"/>
      <c r="BG571" s="9"/>
      <c r="BH571" s="9"/>
      <c r="BI571" s="9"/>
      <c r="BJ571" s="9"/>
    </row>
    <row r="572" spans="1:62" ht="26.25" customHeight="1" x14ac:dyDescent="0.15">
      <c r="A572" s="233">
        <v>6</v>
      </c>
      <c r="B572" s="234"/>
      <c r="C572" s="251" t="s">
        <v>157</v>
      </c>
      <c r="D572" s="252"/>
      <c r="E572" s="252"/>
      <c r="F572" s="252"/>
      <c r="G572" s="252"/>
      <c r="H572" s="252"/>
      <c r="I572" s="252"/>
      <c r="J572" s="252"/>
      <c r="K572" s="252"/>
      <c r="L572" s="253"/>
      <c r="M572" s="251" t="s">
        <v>158</v>
      </c>
      <c r="N572" s="252"/>
      <c r="O572" s="252"/>
      <c r="P572" s="252"/>
      <c r="Q572" s="252"/>
      <c r="R572" s="252"/>
      <c r="S572" s="252"/>
      <c r="T572" s="252"/>
      <c r="U572" s="252"/>
      <c r="V572" s="252"/>
      <c r="W572" s="252"/>
      <c r="X572" s="252"/>
      <c r="Y572" s="252"/>
      <c r="Z572" s="252"/>
      <c r="AA572" s="252"/>
      <c r="AB572" s="252"/>
      <c r="AC572" s="252"/>
      <c r="AD572" s="252"/>
      <c r="AE572" s="253"/>
      <c r="AF572" s="286" t="s">
        <v>46</v>
      </c>
      <c r="AG572" s="252"/>
      <c r="AH572" s="252"/>
      <c r="AI572" s="252"/>
      <c r="AJ572" s="252"/>
      <c r="AK572" s="252"/>
      <c r="AL572" s="252"/>
      <c r="AM572" s="252"/>
      <c r="AN572" s="252"/>
      <c r="AO572" s="252"/>
      <c r="AP572" s="252"/>
      <c r="AQ572" s="252"/>
      <c r="AR572" s="252"/>
      <c r="AS572" s="252"/>
      <c r="AT572" s="252"/>
      <c r="AU572" s="252"/>
      <c r="AV572" s="252"/>
      <c r="AW572" s="252"/>
      <c r="AX572" s="253"/>
      <c r="AY572" s="9"/>
      <c r="AZ572" s="9"/>
      <c r="BA572" s="9"/>
      <c r="BB572" s="9"/>
      <c r="BC572" s="9"/>
      <c r="BD572" s="9"/>
      <c r="BE572" s="9"/>
      <c r="BF572" s="9"/>
      <c r="BG572" s="9"/>
      <c r="BH572" s="9"/>
      <c r="BI572" s="9"/>
      <c r="BJ572" s="9"/>
    </row>
    <row r="573" spans="1:62" ht="16.5" customHeight="1" x14ac:dyDescent="0.15">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9"/>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row>
    <row r="574" spans="1:62" x14ac:dyDescent="0.15">
      <c r="A574" s="67" t="s">
        <v>167</v>
      </c>
      <c r="B574" s="68"/>
      <c r="C574" s="68"/>
      <c r="D574" s="68"/>
      <c r="E574" s="68"/>
      <c r="F574" s="68"/>
      <c r="G574" s="69"/>
      <c r="H574" s="54"/>
      <c r="I574" s="54"/>
      <c r="J574" s="54"/>
      <c r="K574" s="54"/>
      <c r="R574" s="54"/>
      <c r="S574" s="54"/>
      <c r="T574" s="54"/>
      <c r="U574" s="54"/>
      <c r="V574" s="54"/>
      <c r="W574" s="54"/>
      <c r="X574" s="54"/>
      <c r="Y574" s="54"/>
      <c r="Z574" s="54"/>
      <c r="AA574" s="54"/>
      <c r="AB574" s="54"/>
      <c r="AC574" s="54"/>
      <c r="AD574" s="54"/>
      <c r="AE574" s="54"/>
      <c r="AF574" s="54"/>
      <c r="AG574" s="54"/>
      <c r="AH574" s="54"/>
      <c r="AI574" s="54"/>
      <c r="AJ574" s="54"/>
      <c r="AK574" s="54"/>
      <c r="AL574" s="54"/>
      <c r="AM574" s="54"/>
      <c r="AN574" s="54"/>
      <c r="AO574" s="54"/>
      <c r="AP574" s="54"/>
      <c r="AQ574" s="54"/>
      <c r="AR574" s="54"/>
      <c r="AS574" s="54"/>
      <c r="AT574" s="54"/>
      <c r="AU574" s="54"/>
      <c r="AV574" s="54"/>
      <c r="AW574" s="54"/>
      <c r="AX574" s="54"/>
    </row>
    <row r="575" spans="1:62" x14ac:dyDescent="0.15">
      <c r="A575" s="70" t="s">
        <v>168</v>
      </c>
      <c r="B575" s="71"/>
      <c r="C575" s="71"/>
      <c r="D575" s="71"/>
      <c r="E575" s="71"/>
      <c r="F575" s="71"/>
      <c r="G575" s="72"/>
      <c r="H575" s="54"/>
      <c r="I575" s="54"/>
      <c r="J575" s="54"/>
      <c r="K575" s="54"/>
      <c r="L575" s="54"/>
      <c r="M575" s="54"/>
      <c r="N575" s="54"/>
      <c r="O575" s="54"/>
      <c r="P575" s="54"/>
      <c r="Q575" s="54"/>
      <c r="R575" s="54"/>
      <c r="S575" s="54"/>
      <c r="T575" s="54"/>
      <c r="U575" s="54"/>
      <c r="V575" s="54"/>
      <c r="W575" s="54"/>
      <c r="X575" s="54"/>
      <c r="Y575" s="54"/>
      <c r="Z575" s="54"/>
      <c r="AA575" s="54"/>
      <c r="AB575" s="54"/>
      <c r="AC575" s="54"/>
      <c r="AD575" s="54"/>
      <c r="AE575" s="54"/>
      <c r="AF575" s="54"/>
      <c r="AG575" s="54"/>
      <c r="AH575" s="54"/>
      <c r="AI575" s="54"/>
      <c r="AJ575" s="54"/>
      <c r="AK575" s="54"/>
      <c r="AL575" s="54"/>
      <c r="AM575" s="54"/>
      <c r="AN575" s="54"/>
      <c r="AO575" s="54"/>
      <c r="AP575" s="54"/>
      <c r="AQ575" s="54"/>
      <c r="AR575" s="54"/>
      <c r="AS575" s="54"/>
      <c r="AT575" s="54"/>
      <c r="AU575" s="54"/>
      <c r="AV575" s="54"/>
      <c r="AW575" s="54"/>
      <c r="AX575" s="54"/>
    </row>
    <row r="576" spans="1:62" x14ac:dyDescent="0.15">
      <c r="A576" s="70" t="s">
        <v>169</v>
      </c>
      <c r="B576" s="71"/>
      <c r="C576" s="71"/>
      <c r="D576" s="71"/>
      <c r="E576" s="71"/>
      <c r="F576" s="71"/>
      <c r="G576" s="72"/>
      <c r="H576" s="54"/>
      <c r="I576" s="54"/>
      <c r="J576" s="54"/>
      <c r="K576" s="54"/>
      <c r="L576" s="54"/>
      <c r="M576" s="54"/>
      <c r="N576" s="54"/>
      <c r="O576" s="54"/>
      <c r="P576" s="54"/>
      <c r="Q576" s="54"/>
      <c r="R576" s="54"/>
      <c r="S576" s="54"/>
      <c r="T576" s="54"/>
      <c r="U576" s="54"/>
      <c r="V576" s="54"/>
      <c r="W576" s="54"/>
      <c r="X576" s="54"/>
      <c r="Y576" s="54"/>
      <c r="Z576" s="54"/>
      <c r="AA576" s="54"/>
      <c r="AB576" s="54"/>
      <c r="AC576" s="54"/>
      <c r="AD576" s="54"/>
      <c r="AE576" s="54"/>
      <c r="AF576" s="54"/>
      <c r="AG576" s="54"/>
      <c r="AH576" s="54"/>
      <c r="AI576" s="54"/>
      <c r="AJ576" s="54"/>
      <c r="AK576" s="54"/>
      <c r="AL576" s="54"/>
      <c r="AM576" s="54"/>
      <c r="AN576" s="54"/>
      <c r="AO576" s="54"/>
      <c r="AP576" s="54"/>
      <c r="AQ576" s="54"/>
      <c r="AR576" s="54"/>
      <c r="AS576" s="54"/>
      <c r="AT576" s="54"/>
      <c r="AU576" s="54"/>
      <c r="AV576" s="54"/>
      <c r="AW576" s="54"/>
      <c r="AX576" s="54"/>
    </row>
    <row r="577" spans="1:22" ht="13.5" customHeight="1" x14ac:dyDescent="0.15">
      <c r="A577" s="70" t="s">
        <v>40</v>
      </c>
      <c r="B577" s="71"/>
      <c r="C577" s="71"/>
      <c r="D577" s="71"/>
      <c r="E577" s="71"/>
      <c r="F577" s="71"/>
      <c r="G577" s="72"/>
      <c r="H577" s="54"/>
      <c r="I577" s="54"/>
      <c r="J577" s="54"/>
      <c r="K577" s="54"/>
      <c r="L577" s="54"/>
      <c r="M577" s="54"/>
      <c r="N577" s="54"/>
      <c r="O577" s="54"/>
      <c r="P577" s="54"/>
      <c r="Q577" s="54"/>
      <c r="R577" s="54"/>
      <c r="S577" s="54"/>
      <c r="T577" s="54"/>
      <c r="U577" s="54"/>
      <c r="V577" s="54"/>
    </row>
    <row r="578" spans="1:22" x14ac:dyDescent="0.15">
      <c r="A578" s="70" t="s">
        <v>170</v>
      </c>
      <c r="B578" s="71"/>
      <c r="C578" s="71"/>
      <c r="D578" s="71"/>
      <c r="E578" s="71"/>
      <c r="F578" s="71"/>
      <c r="G578" s="72"/>
      <c r="H578" s="54"/>
      <c r="I578" s="54"/>
      <c r="J578" s="54"/>
      <c r="K578" s="54"/>
      <c r="L578" s="54"/>
      <c r="M578" s="54"/>
      <c r="N578" s="54"/>
      <c r="O578" s="54"/>
      <c r="P578" s="54"/>
      <c r="Q578" s="54"/>
      <c r="R578" s="54"/>
      <c r="S578" s="54"/>
      <c r="T578" s="54"/>
      <c r="U578" s="54"/>
      <c r="V578" s="54"/>
    </row>
    <row r="579" spans="1:22" x14ac:dyDescent="0.15">
      <c r="A579" s="70" t="s">
        <v>171</v>
      </c>
      <c r="B579" s="71"/>
      <c r="C579" s="71"/>
      <c r="D579" s="71"/>
      <c r="E579" s="71"/>
      <c r="F579" s="71"/>
      <c r="G579" s="72"/>
    </row>
  </sheetData>
  <mergeCells count="3817">
    <mergeCell ref="AR260:BC396"/>
    <mergeCell ref="A260:B396"/>
    <mergeCell ref="BD260:BJ396"/>
    <mergeCell ref="AP260:AQ396"/>
    <mergeCell ref="AN260:AO396"/>
    <mergeCell ref="AH260:AM396"/>
    <mergeCell ref="AF260:AG396"/>
    <mergeCell ref="AA260:AE396"/>
    <mergeCell ref="R260:Z396"/>
    <mergeCell ref="M260:Q396"/>
    <mergeCell ref="D260:L396"/>
    <mergeCell ref="C260:C396"/>
    <mergeCell ref="A571:B571"/>
    <mergeCell ref="C571:L571"/>
    <mergeCell ref="M571:AE571"/>
    <mergeCell ref="AF571:AX571"/>
    <mergeCell ref="A572:B572"/>
    <mergeCell ref="C572:L572"/>
    <mergeCell ref="M572:AE572"/>
    <mergeCell ref="AF572:AX572"/>
    <mergeCell ref="A569:B569"/>
    <mergeCell ref="C569:L569"/>
    <mergeCell ref="M569:AE569"/>
    <mergeCell ref="AF569:AX569"/>
    <mergeCell ref="A570:B570"/>
    <mergeCell ref="C570:L570"/>
    <mergeCell ref="M570:AE570"/>
    <mergeCell ref="AF570:AX570"/>
    <mergeCell ref="A567:B567"/>
    <mergeCell ref="C567:L567"/>
    <mergeCell ref="M567:AE567"/>
    <mergeCell ref="AF567:AX567"/>
    <mergeCell ref="A568:B568"/>
    <mergeCell ref="C568:L568"/>
    <mergeCell ref="M568:AE568"/>
    <mergeCell ref="AF568:AX568"/>
    <mergeCell ref="A539:BJ556"/>
    <mergeCell ref="A557:BJ557"/>
    <mergeCell ref="A558:BJ562"/>
    <mergeCell ref="A564:J564"/>
    <mergeCell ref="A565:B566"/>
    <mergeCell ref="C565:L566"/>
    <mergeCell ref="M565:AE566"/>
    <mergeCell ref="AF565:AX566"/>
    <mergeCell ref="AN537:AO537"/>
    <mergeCell ref="AP537:AQ537"/>
    <mergeCell ref="AR537:BC537"/>
    <mergeCell ref="BD537:BJ537"/>
    <mergeCell ref="A538:BJ538"/>
    <mergeCell ref="A537:B537"/>
    <mergeCell ref="D537:L537"/>
    <mergeCell ref="M537:Q537"/>
    <mergeCell ref="AA537:AE537"/>
    <mergeCell ref="AF537:AG537"/>
    <mergeCell ref="R537:Z537"/>
    <mergeCell ref="AH537:AM537"/>
    <mergeCell ref="AF536:AG536"/>
    <mergeCell ref="AN536:AO536"/>
    <mergeCell ref="AP536:AQ536"/>
    <mergeCell ref="AR536:BC536"/>
    <mergeCell ref="BD536:BJ536"/>
    <mergeCell ref="AN535:AO535"/>
    <mergeCell ref="AP535:AQ535"/>
    <mergeCell ref="AR535:BC535"/>
    <mergeCell ref="BD535:BJ535"/>
    <mergeCell ref="A536:B536"/>
    <mergeCell ref="D536:L536"/>
    <mergeCell ref="M536:Q536"/>
    <mergeCell ref="AA536:AE536"/>
    <mergeCell ref="A535:B535"/>
    <mergeCell ref="D535:L535"/>
    <mergeCell ref="M535:Q535"/>
    <mergeCell ref="AA535:AE535"/>
    <mergeCell ref="AF535:AG535"/>
    <mergeCell ref="R535:Z535"/>
    <mergeCell ref="R536:Z536"/>
    <mergeCell ref="AH535:AM535"/>
    <mergeCell ref="AH536:AM536"/>
    <mergeCell ref="AF534:AG534"/>
    <mergeCell ref="AN534:AO534"/>
    <mergeCell ref="AP534:AQ534"/>
    <mergeCell ref="AR534:BC534"/>
    <mergeCell ref="BD534:BJ534"/>
    <mergeCell ref="AN533:AO533"/>
    <mergeCell ref="AP533:AQ533"/>
    <mergeCell ref="AR533:BC533"/>
    <mergeCell ref="BD533:BJ533"/>
    <mergeCell ref="A534:B534"/>
    <mergeCell ref="D534:L534"/>
    <mergeCell ref="M534:Q534"/>
    <mergeCell ref="AA534:AE534"/>
    <mergeCell ref="A533:B533"/>
    <mergeCell ref="D533:L533"/>
    <mergeCell ref="M533:Q533"/>
    <mergeCell ref="AA533:AE533"/>
    <mergeCell ref="AF533:AG533"/>
    <mergeCell ref="R533:Z533"/>
    <mergeCell ref="R534:Z534"/>
    <mergeCell ref="AH533:AM533"/>
    <mergeCell ref="AH534:AM534"/>
    <mergeCell ref="AF532:AG532"/>
    <mergeCell ref="AN532:AO532"/>
    <mergeCell ref="AP532:AQ532"/>
    <mergeCell ref="AR532:BC532"/>
    <mergeCell ref="BD532:BJ532"/>
    <mergeCell ref="AN531:AO531"/>
    <mergeCell ref="AP531:AQ531"/>
    <mergeCell ref="AR531:BC531"/>
    <mergeCell ref="BD531:BJ531"/>
    <mergeCell ref="A532:B532"/>
    <mergeCell ref="D532:L532"/>
    <mergeCell ref="M532:Q532"/>
    <mergeCell ref="AA532:AE532"/>
    <mergeCell ref="A531:B531"/>
    <mergeCell ref="D531:L531"/>
    <mergeCell ref="M531:Q531"/>
    <mergeCell ref="AA531:AE531"/>
    <mergeCell ref="AF531:AG531"/>
    <mergeCell ref="R531:Z531"/>
    <mergeCell ref="R532:Z532"/>
    <mergeCell ref="AH531:AM531"/>
    <mergeCell ref="AH532:AM532"/>
    <mergeCell ref="AF530:AG530"/>
    <mergeCell ref="AN530:AO530"/>
    <mergeCell ref="AP530:AQ530"/>
    <mergeCell ref="AR530:BC530"/>
    <mergeCell ref="BD530:BJ530"/>
    <mergeCell ref="AN529:AO529"/>
    <mergeCell ref="AP529:AQ529"/>
    <mergeCell ref="AR529:BC529"/>
    <mergeCell ref="BD529:BJ529"/>
    <mergeCell ref="A530:B530"/>
    <mergeCell ref="D530:L530"/>
    <mergeCell ref="M530:Q530"/>
    <mergeCell ref="AA530:AE530"/>
    <mergeCell ref="A529:B529"/>
    <mergeCell ref="D529:L529"/>
    <mergeCell ref="M529:Q529"/>
    <mergeCell ref="AA529:AE529"/>
    <mergeCell ref="AF529:AG529"/>
    <mergeCell ref="R529:Z529"/>
    <mergeCell ref="R530:Z530"/>
    <mergeCell ref="AH529:AM529"/>
    <mergeCell ref="AH530:AM530"/>
    <mergeCell ref="AF528:AG528"/>
    <mergeCell ref="AN528:AO528"/>
    <mergeCell ref="AP528:AQ528"/>
    <mergeCell ref="AR528:BC528"/>
    <mergeCell ref="BD528:BJ528"/>
    <mergeCell ref="AN527:AO527"/>
    <mergeCell ref="AP527:AQ527"/>
    <mergeCell ref="AR527:BC527"/>
    <mergeCell ref="BD527:BJ527"/>
    <mergeCell ref="A528:B528"/>
    <mergeCell ref="D528:L528"/>
    <mergeCell ref="M528:Q528"/>
    <mergeCell ref="AA528:AE528"/>
    <mergeCell ref="A527:B527"/>
    <mergeCell ref="D527:L527"/>
    <mergeCell ref="M527:Q527"/>
    <mergeCell ref="AA527:AE527"/>
    <mergeCell ref="AF527:AG527"/>
    <mergeCell ref="R527:Z527"/>
    <mergeCell ref="R528:Z528"/>
    <mergeCell ref="AH527:AM527"/>
    <mergeCell ref="AH528:AM528"/>
    <mergeCell ref="AF526:AG526"/>
    <mergeCell ref="AN526:AO526"/>
    <mergeCell ref="AP526:AQ526"/>
    <mergeCell ref="AR526:BC526"/>
    <mergeCell ref="BD526:BJ526"/>
    <mergeCell ref="AN525:AO525"/>
    <mergeCell ref="AP525:AQ525"/>
    <mergeCell ref="AR525:BC525"/>
    <mergeCell ref="BD525:BJ525"/>
    <mergeCell ref="A526:B526"/>
    <mergeCell ref="D526:L526"/>
    <mergeCell ref="M526:Q526"/>
    <mergeCell ref="AA526:AE526"/>
    <mergeCell ref="A525:B525"/>
    <mergeCell ref="D525:L525"/>
    <mergeCell ref="M525:Q525"/>
    <mergeCell ref="AA525:AE525"/>
    <mergeCell ref="AF525:AG525"/>
    <mergeCell ref="R525:Z525"/>
    <mergeCell ref="R526:Z526"/>
    <mergeCell ref="AH525:AM525"/>
    <mergeCell ref="AH526:AM526"/>
    <mergeCell ref="AF524:AG524"/>
    <mergeCell ref="AN524:AO524"/>
    <mergeCell ref="AP524:AQ524"/>
    <mergeCell ref="AR524:BC524"/>
    <mergeCell ref="BD524:BJ524"/>
    <mergeCell ref="AN523:AO523"/>
    <mergeCell ref="AP523:AQ523"/>
    <mergeCell ref="AR523:BC523"/>
    <mergeCell ref="BD523:BJ523"/>
    <mergeCell ref="A524:B524"/>
    <mergeCell ref="D524:L524"/>
    <mergeCell ref="M524:Q524"/>
    <mergeCell ref="AA524:AE524"/>
    <mergeCell ref="A523:B523"/>
    <mergeCell ref="D523:L523"/>
    <mergeCell ref="M523:Q523"/>
    <mergeCell ref="AA523:AE523"/>
    <mergeCell ref="AF523:AG523"/>
    <mergeCell ref="R523:Z523"/>
    <mergeCell ref="R524:Z524"/>
    <mergeCell ref="AH523:AM523"/>
    <mergeCell ref="AH524:AM524"/>
    <mergeCell ref="AF522:AG522"/>
    <mergeCell ref="AN522:AO522"/>
    <mergeCell ref="AP522:AQ522"/>
    <mergeCell ref="AR522:BC522"/>
    <mergeCell ref="BD522:BJ522"/>
    <mergeCell ref="AN521:AO521"/>
    <mergeCell ref="AP521:AQ521"/>
    <mergeCell ref="AR521:BC521"/>
    <mergeCell ref="BD521:BJ521"/>
    <mergeCell ref="A522:B522"/>
    <mergeCell ref="D522:L522"/>
    <mergeCell ref="M522:Q522"/>
    <mergeCell ref="AA522:AE522"/>
    <mergeCell ref="A521:B521"/>
    <mergeCell ref="D521:L521"/>
    <mergeCell ref="M521:Q521"/>
    <mergeCell ref="AA521:AE521"/>
    <mergeCell ref="AF521:AG521"/>
    <mergeCell ref="R521:Z521"/>
    <mergeCell ref="R522:Z522"/>
    <mergeCell ref="AH521:AM521"/>
    <mergeCell ref="AH522:AM522"/>
    <mergeCell ref="AF520:AG520"/>
    <mergeCell ref="AN520:AO520"/>
    <mergeCell ref="AP520:AQ520"/>
    <mergeCell ref="AR520:BC520"/>
    <mergeCell ref="BD520:BJ520"/>
    <mergeCell ref="AN519:AO519"/>
    <mergeCell ref="AP519:AQ519"/>
    <mergeCell ref="AR519:BC519"/>
    <mergeCell ref="BD519:BJ519"/>
    <mergeCell ref="A520:B520"/>
    <mergeCell ref="D520:L520"/>
    <mergeCell ref="M520:Q520"/>
    <mergeCell ref="AA520:AE520"/>
    <mergeCell ref="A519:B519"/>
    <mergeCell ref="D519:L519"/>
    <mergeCell ref="M519:Q519"/>
    <mergeCell ref="AA519:AE519"/>
    <mergeCell ref="AF519:AG519"/>
    <mergeCell ref="R519:Z519"/>
    <mergeCell ref="R520:Z520"/>
    <mergeCell ref="AH519:AM519"/>
    <mergeCell ref="AH520:AM520"/>
    <mergeCell ref="AF518:AG518"/>
    <mergeCell ref="AN518:AO518"/>
    <mergeCell ref="AP518:AQ518"/>
    <mergeCell ref="AR518:BC518"/>
    <mergeCell ref="BD518:BJ518"/>
    <mergeCell ref="AN517:AO517"/>
    <mergeCell ref="AP517:AQ517"/>
    <mergeCell ref="AR517:BC517"/>
    <mergeCell ref="BD517:BJ517"/>
    <mergeCell ref="A518:B518"/>
    <mergeCell ref="D518:L518"/>
    <mergeCell ref="M518:Q518"/>
    <mergeCell ref="AA518:AE518"/>
    <mergeCell ref="A517:B517"/>
    <mergeCell ref="D517:L517"/>
    <mergeCell ref="M517:Q517"/>
    <mergeCell ref="AA517:AE517"/>
    <mergeCell ref="AF517:AG517"/>
    <mergeCell ref="R517:Z517"/>
    <mergeCell ref="R518:Z518"/>
    <mergeCell ref="AH517:AM517"/>
    <mergeCell ref="AH518:AM518"/>
    <mergeCell ref="AF516:AG516"/>
    <mergeCell ref="AN516:AO516"/>
    <mergeCell ref="AP516:AQ516"/>
    <mergeCell ref="AR516:BC516"/>
    <mergeCell ref="BD516:BJ516"/>
    <mergeCell ref="AN515:AO515"/>
    <mergeCell ref="AP515:AQ515"/>
    <mergeCell ref="AR515:BC515"/>
    <mergeCell ref="BD515:BJ515"/>
    <mergeCell ref="A516:B516"/>
    <mergeCell ref="D516:L516"/>
    <mergeCell ref="M516:Q516"/>
    <mergeCell ref="AA516:AE516"/>
    <mergeCell ref="A515:B515"/>
    <mergeCell ref="D515:L515"/>
    <mergeCell ref="M515:Q515"/>
    <mergeCell ref="AA515:AE515"/>
    <mergeCell ref="AF515:AG515"/>
    <mergeCell ref="R515:Z515"/>
    <mergeCell ref="R516:Z516"/>
    <mergeCell ref="AH515:AM515"/>
    <mergeCell ref="AH516:AM516"/>
    <mergeCell ref="AF514:AG514"/>
    <mergeCell ref="AN514:AO514"/>
    <mergeCell ref="AP514:AQ514"/>
    <mergeCell ref="AR514:BC514"/>
    <mergeCell ref="BD514:BJ514"/>
    <mergeCell ref="AN513:AO513"/>
    <mergeCell ref="AP513:AQ513"/>
    <mergeCell ref="AR513:BC513"/>
    <mergeCell ref="BD513:BJ513"/>
    <mergeCell ref="A514:B514"/>
    <mergeCell ref="D514:L514"/>
    <mergeCell ref="M514:Q514"/>
    <mergeCell ref="AA514:AE514"/>
    <mergeCell ref="A513:B513"/>
    <mergeCell ref="D513:L513"/>
    <mergeCell ref="M513:Q513"/>
    <mergeCell ref="AA513:AE513"/>
    <mergeCell ref="AF513:AG513"/>
    <mergeCell ref="R513:Z513"/>
    <mergeCell ref="R514:Z514"/>
    <mergeCell ref="AH513:AM513"/>
    <mergeCell ref="AH514:AM514"/>
    <mergeCell ref="AF512:AG512"/>
    <mergeCell ref="AN512:AO512"/>
    <mergeCell ref="AP512:AQ512"/>
    <mergeCell ref="AR512:BC512"/>
    <mergeCell ref="BD512:BJ512"/>
    <mergeCell ref="AN511:AO511"/>
    <mergeCell ref="AP511:AQ511"/>
    <mergeCell ref="AR511:BC511"/>
    <mergeCell ref="BD511:BJ511"/>
    <mergeCell ref="A512:B512"/>
    <mergeCell ref="D512:L512"/>
    <mergeCell ref="M512:Q512"/>
    <mergeCell ref="AA512:AE512"/>
    <mergeCell ref="A511:B511"/>
    <mergeCell ref="D511:L511"/>
    <mergeCell ref="M511:Q511"/>
    <mergeCell ref="AA511:AE511"/>
    <mergeCell ref="AF511:AG511"/>
    <mergeCell ref="R511:Z511"/>
    <mergeCell ref="R512:Z512"/>
    <mergeCell ref="AH511:AM511"/>
    <mergeCell ref="AH512:AM512"/>
    <mergeCell ref="AF510:AG510"/>
    <mergeCell ref="AN510:AO510"/>
    <mergeCell ref="AP510:AQ510"/>
    <mergeCell ref="AR510:BC510"/>
    <mergeCell ref="BD510:BJ510"/>
    <mergeCell ref="AN509:AO509"/>
    <mergeCell ref="AP509:AQ509"/>
    <mergeCell ref="AR509:BC509"/>
    <mergeCell ref="BD509:BJ509"/>
    <mergeCell ref="A510:B510"/>
    <mergeCell ref="D510:L510"/>
    <mergeCell ref="M510:Q510"/>
    <mergeCell ref="AA510:AE510"/>
    <mergeCell ref="A509:B509"/>
    <mergeCell ref="D509:L509"/>
    <mergeCell ref="M509:Q509"/>
    <mergeCell ref="AA509:AE509"/>
    <mergeCell ref="AF509:AG509"/>
    <mergeCell ref="R509:Z509"/>
    <mergeCell ref="R510:Z510"/>
    <mergeCell ref="AH509:AM509"/>
    <mergeCell ref="AH510:AM510"/>
    <mergeCell ref="AF508:AG508"/>
    <mergeCell ref="AN508:AO508"/>
    <mergeCell ref="AP508:AQ508"/>
    <mergeCell ref="AR508:BC508"/>
    <mergeCell ref="BD508:BJ508"/>
    <mergeCell ref="AN507:AO507"/>
    <mergeCell ref="AP507:AQ507"/>
    <mergeCell ref="AR507:BC507"/>
    <mergeCell ref="BD507:BJ507"/>
    <mergeCell ref="A508:B508"/>
    <mergeCell ref="D508:L508"/>
    <mergeCell ref="M508:Q508"/>
    <mergeCell ref="AA508:AE508"/>
    <mergeCell ref="A507:B507"/>
    <mergeCell ref="D507:L507"/>
    <mergeCell ref="M507:Q507"/>
    <mergeCell ref="AA507:AE507"/>
    <mergeCell ref="AF507:AG507"/>
    <mergeCell ref="R507:Z507"/>
    <mergeCell ref="R508:Z508"/>
    <mergeCell ref="AH507:AM507"/>
    <mergeCell ref="AH508:AM508"/>
    <mergeCell ref="AF506:AG506"/>
    <mergeCell ref="AN506:AO506"/>
    <mergeCell ref="AP506:AQ506"/>
    <mergeCell ref="AR506:BC506"/>
    <mergeCell ref="BD506:BJ506"/>
    <mergeCell ref="AN505:AO505"/>
    <mergeCell ref="AP505:AQ505"/>
    <mergeCell ref="AR505:BC505"/>
    <mergeCell ref="BD505:BJ505"/>
    <mergeCell ref="A506:B506"/>
    <mergeCell ref="D506:L506"/>
    <mergeCell ref="M506:Q506"/>
    <mergeCell ref="AA506:AE506"/>
    <mergeCell ref="A505:B505"/>
    <mergeCell ref="D505:L505"/>
    <mergeCell ref="M505:Q505"/>
    <mergeCell ref="AA505:AE505"/>
    <mergeCell ref="AF505:AG505"/>
    <mergeCell ref="R505:Z505"/>
    <mergeCell ref="R506:Z506"/>
    <mergeCell ref="AH505:AM505"/>
    <mergeCell ref="AH506:AM506"/>
    <mergeCell ref="AF504:AG504"/>
    <mergeCell ref="AN504:AO504"/>
    <mergeCell ref="AP504:AQ504"/>
    <mergeCell ref="AR504:BC504"/>
    <mergeCell ref="BD504:BJ504"/>
    <mergeCell ref="AN503:AO503"/>
    <mergeCell ref="AP503:AQ503"/>
    <mergeCell ref="AR503:BC503"/>
    <mergeCell ref="BD503:BJ503"/>
    <mergeCell ref="A504:B504"/>
    <mergeCell ref="D504:L504"/>
    <mergeCell ref="M504:Q504"/>
    <mergeCell ref="AA504:AE504"/>
    <mergeCell ref="A503:B503"/>
    <mergeCell ref="D503:L503"/>
    <mergeCell ref="M503:Q503"/>
    <mergeCell ref="AA503:AE503"/>
    <mergeCell ref="AF503:AG503"/>
    <mergeCell ref="R503:Z503"/>
    <mergeCell ref="R504:Z504"/>
    <mergeCell ref="AH503:AM503"/>
    <mergeCell ref="AH504:AM504"/>
    <mergeCell ref="AF502:AG502"/>
    <mergeCell ref="AN502:AO502"/>
    <mergeCell ref="AP502:AQ502"/>
    <mergeCell ref="AR502:BC502"/>
    <mergeCell ref="BD502:BJ502"/>
    <mergeCell ref="AN501:AO501"/>
    <mergeCell ref="AP501:AQ501"/>
    <mergeCell ref="AR501:BC501"/>
    <mergeCell ref="BD501:BJ501"/>
    <mergeCell ref="A502:B502"/>
    <mergeCell ref="D502:L502"/>
    <mergeCell ref="M502:Q502"/>
    <mergeCell ref="AA502:AE502"/>
    <mergeCell ref="A501:B501"/>
    <mergeCell ref="D501:L501"/>
    <mergeCell ref="M501:Q501"/>
    <mergeCell ref="AA501:AE501"/>
    <mergeCell ref="AF501:AG501"/>
    <mergeCell ref="R501:Z501"/>
    <mergeCell ref="R502:Z502"/>
    <mergeCell ref="AH501:AM501"/>
    <mergeCell ref="AH502:AM502"/>
    <mergeCell ref="AF500:AG500"/>
    <mergeCell ref="AN500:AO500"/>
    <mergeCell ref="AP500:AQ500"/>
    <mergeCell ref="AR500:BC500"/>
    <mergeCell ref="BD500:BJ500"/>
    <mergeCell ref="AN499:AO499"/>
    <mergeCell ref="AP499:AQ499"/>
    <mergeCell ref="AR499:BC499"/>
    <mergeCell ref="BD499:BJ499"/>
    <mergeCell ref="A500:B500"/>
    <mergeCell ref="D500:L500"/>
    <mergeCell ref="M500:Q500"/>
    <mergeCell ref="AA500:AE500"/>
    <mergeCell ref="A499:B499"/>
    <mergeCell ref="D499:L499"/>
    <mergeCell ref="M499:Q499"/>
    <mergeCell ref="AA499:AE499"/>
    <mergeCell ref="AF499:AG499"/>
    <mergeCell ref="R499:Z499"/>
    <mergeCell ref="R500:Z500"/>
    <mergeCell ref="AH499:AM499"/>
    <mergeCell ref="AH500:AM500"/>
    <mergeCell ref="AF498:AG498"/>
    <mergeCell ref="AN498:AO498"/>
    <mergeCell ref="AP498:AQ498"/>
    <mergeCell ref="AR498:BC498"/>
    <mergeCell ref="BD498:BJ498"/>
    <mergeCell ref="AN497:AO497"/>
    <mergeCell ref="AP497:AQ497"/>
    <mergeCell ref="AR497:BC497"/>
    <mergeCell ref="BD497:BJ497"/>
    <mergeCell ref="A498:B498"/>
    <mergeCell ref="D498:L498"/>
    <mergeCell ref="M498:Q498"/>
    <mergeCell ref="AA498:AE498"/>
    <mergeCell ref="A497:B497"/>
    <mergeCell ref="D497:L497"/>
    <mergeCell ref="M497:Q497"/>
    <mergeCell ref="AA497:AE497"/>
    <mergeCell ref="AF497:AG497"/>
    <mergeCell ref="R497:Z497"/>
    <mergeCell ref="R498:Z498"/>
    <mergeCell ref="AH497:AM497"/>
    <mergeCell ref="AH498:AM498"/>
    <mergeCell ref="AF496:AG496"/>
    <mergeCell ref="AN496:AO496"/>
    <mergeCell ref="AP496:AQ496"/>
    <mergeCell ref="AR496:BC496"/>
    <mergeCell ref="BD496:BJ496"/>
    <mergeCell ref="AN495:AO495"/>
    <mergeCell ref="AP495:AQ495"/>
    <mergeCell ref="AR495:BC495"/>
    <mergeCell ref="BD495:BJ495"/>
    <mergeCell ref="A496:B496"/>
    <mergeCell ref="D496:L496"/>
    <mergeCell ref="M496:Q496"/>
    <mergeCell ref="AA496:AE496"/>
    <mergeCell ref="A495:B495"/>
    <mergeCell ref="D495:L495"/>
    <mergeCell ref="M495:Q495"/>
    <mergeCell ref="AA495:AE495"/>
    <mergeCell ref="AF495:AG495"/>
    <mergeCell ref="R495:Z495"/>
    <mergeCell ref="R496:Z496"/>
    <mergeCell ref="AH495:AM495"/>
    <mergeCell ref="AH496:AM496"/>
    <mergeCell ref="AF494:AG494"/>
    <mergeCell ref="AN494:AO494"/>
    <mergeCell ref="AP494:AQ494"/>
    <mergeCell ref="AR494:BC494"/>
    <mergeCell ref="BD494:BJ494"/>
    <mergeCell ref="AN493:AO493"/>
    <mergeCell ref="AP493:AQ493"/>
    <mergeCell ref="AR493:BC493"/>
    <mergeCell ref="BD493:BJ493"/>
    <mergeCell ref="A494:B494"/>
    <mergeCell ref="D494:L494"/>
    <mergeCell ref="M494:Q494"/>
    <mergeCell ref="AA494:AE494"/>
    <mergeCell ref="A493:B493"/>
    <mergeCell ref="D493:L493"/>
    <mergeCell ref="M493:Q493"/>
    <mergeCell ref="AA493:AE493"/>
    <mergeCell ref="AF493:AG493"/>
    <mergeCell ref="R493:Z493"/>
    <mergeCell ref="R494:Z494"/>
    <mergeCell ref="AH493:AM493"/>
    <mergeCell ref="AH494:AM494"/>
    <mergeCell ref="AF492:AG492"/>
    <mergeCell ref="AN492:AO492"/>
    <mergeCell ref="AP492:AQ492"/>
    <mergeCell ref="AR492:BC492"/>
    <mergeCell ref="BD492:BJ492"/>
    <mergeCell ref="AN491:AO491"/>
    <mergeCell ref="AP491:AQ491"/>
    <mergeCell ref="AR491:BC491"/>
    <mergeCell ref="BD491:BJ491"/>
    <mergeCell ref="A492:B492"/>
    <mergeCell ref="D492:L492"/>
    <mergeCell ref="M492:Q492"/>
    <mergeCell ref="AA492:AE492"/>
    <mergeCell ref="A491:B491"/>
    <mergeCell ref="D491:L491"/>
    <mergeCell ref="M491:Q491"/>
    <mergeCell ref="AA491:AE491"/>
    <mergeCell ref="AF491:AG491"/>
    <mergeCell ref="R491:Z491"/>
    <mergeCell ref="R492:Z492"/>
    <mergeCell ref="AH491:AM491"/>
    <mergeCell ref="AH492:AM492"/>
    <mergeCell ref="AF490:AG490"/>
    <mergeCell ref="AN490:AO490"/>
    <mergeCell ref="AP490:AQ490"/>
    <mergeCell ref="AR490:BC490"/>
    <mergeCell ref="BD490:BJ490"/>
    <mergeCell ref="AN489:AO489"/>
    <mergeCell ref="AP489:AQ489"/>
    <mergeCell ref="AR489:BC489"/>
    <mergeCell ref="BD489:BJ489"/>
    <mergeCell ref="A490:B490"/>
    <mergeCell ref="D490:L490"/>
    <mergeCell ref="M490:Q490"/>
    <mergeCell ref="AA490:AE490"/>
    <mergeCell ref="A489:B489"/>
    <mergeCell ref="D489:L489"/>
    <mergeCell ref="M489:Q489"/>
    <mergeCell ref="AA489:AE489"/>
    <mergeCell ref="AF489:AG489"/>
    <mergeCell ref="R489:Z489"/>
    <mergeCell ref="R490:Z490"/>
    <mergeCell ref="AH489:AM489"/>
    <mergeCell ref="AH490:AM490"/>
    <mergeCell ref="AF488:AG488"/>
    <mergeCell ref="AN488:AO488"/>
    <mergeCell ref="AP488:AQ488"/>
    <mergeCell ref="AR488:BC488"/>
    <mergeCell ref="BD488:BJ488"/>
    <mergeCell ref="AN487:AO487"/>
    <mergeCell ref="AP487:AQ487"/>
    <mergeCell ref="AR487:BC487"/>
    <mergeCell ref="BD487:BJ487"/>
    <mergeCell ref="A488:B488"/>
    <mergeCell ref="D488:L488"/>
    <mergeCell ref="M488:Q488"/>
    <mergeCell ref="AA488:AE488"/>
    <mergeCell ref="A487:B487"/>
    <mergeCell ref="D487:L487"/>
    <mergeCell ref="M487:Q487"/>
    <mergeCell ref="AA487:AE487"/>
    <mergeCell ref="AF487:AG487"/>
    <mergeCell ref="R487:Z487"/>
    <mergeCell ref="R488:Z488"/>
    <mergeCell ref="AH487:AM487"/>
    <mergeCell ref="AH488:AM488"/>
    <mergeCell ref="AF486:AG486"/>
    <mergeCell ref="AN486:AO486"/>
    <mergeCell ref="AP486:AQ486"/>
    <mergeCell ref="AR486:BC486"/>
    <mergeCell ref="BD486:BJ486"/>
    <mergeCell ref="AN485:AO485"/>
    <mergeCell ref="AP485:AQ485"/>
    <mergeCell ref="AR485:BC485"/>
    <mergeCell ref="BD485:BJ485"/>
    <mergeCell ref="A486:B486"/>
    <mergeCell ref="D486:L486"/>
    <mergeCell ref="M486:Q486"/>
    <mergeCell ref="AA486:AE486"/>
    <mergeCell ref="A485:B485"/>
    <mergeCell ref="D485:L485"/>
    <mergeCell ref="M485:Q485"/>
    <mergeCell ref="AA485:AE485"/>
    <mergeCell ref="AF485:AG485"/>
    <mergeCell ref="R485:Z485"/>
    <mergeCell ref="R486:Z486"/>
    <mergeCell ref="AH485:AM485"/>
    <mergeCell ref="AH486:AM486"/>
    <mergeCell ref="AF484:AG484"/>
    <mergeCell ref="AN484:AO484"/>
    <mergeCell ref="AP484:AQ484"/>
    <mergeCell ref="AR484:BC484"/>
    <mergeCell ref="BD484:BJ484"/>
    <mergeCell ref="AN483:AO483"/>
    <mergeCell ref="AP483:AQ483"/>
    <mergeCell ref="AR483:BC483"/>
    <mergeCell ref="BD483:BJ483"/>
    <mergeCell ref="A484:B484"/>
    <mergeCell ref="D484:L484"/>
    <mergeCell ref="M484:Q484"/>
    <mergeCell ref="AA484:AE484"/>
    <mergeCell ref="A483:B483"/>
    <mergeCell ref="D483:L483"/>
    <mergeCell ref="M483:Q483"/>
    <mergeCell ref="AA483:AE483"/>
    <mergeCell ref="AF483:AG483"/>
    <mergeCell ref="R483:Z483"/>
    <mergeCell ref="R484:Z484"/>
    <mergeCell ref="AH483:AM483"/>
    <mergeCell ref="AH484:AM484"/>
    <mergeCell ref="AF482:AG482"/>
    <mergeCell ref="AN482:AO482"/>
    <mergeCell ref="AP482:AQ482"/>
    <mergeCell ref="AR482:BC482"/>
    <mergeCell ref="BD482:BJ482"/>
    <mergeCell ref="AN481:AO481"/>
    <mergeCell ref="AP481:AQ481"/>
    <mergeCell ref="AR481:BC481"/>
    <mergeCell ref="BD481:BJ481"/>
    <mergeCell ref="A482:B482"/>
    <mergeCell ref="D482:L482"/>
    <mergeCell ref="M482:Q482"/>
    <mergeCell ref="AA482:AE482"/>
    <mergeCell ref="A481:B481"/>
    <mergeCell ref="D481:L481"/>
    <mergeCell ref="M481:Q481"/>
    <mergeCell ref="AA481:AE481"/>
    <mergeCell ref="AF481:AG481"/>
    <mergeCell ref="R481:Z481"/>
    <mergeCell ref="R482:Z482"/>
    <mergeCell ref="AH481:AM481"/>
    <mergeCell ref="AH482:AM482"/>
    <mergeCell ref="AF480:AG480"/>
    <mergeCell ref="AN480:AO480"/>
    <mergeCell ref="AP480:AQ480"/>
    <mergeCell ref="AR480:BC480"/>
    <mergeCell ref="BD480:BJ480"/>
    <mergeCell ref="AN479:AO479"/>
    <mergeCell ref="AP479:AQ479"/>
    <mergeCell ref="AR479:BC479"/>
    <mergeCell ref="BD479:BJ479"/>
    <mergeCell ref="A480:B480"/>
    <mergeCell ref="D480:L480"/>
    <mergeCell ref="M480:Q480"/>
    <mergeCell ref="AA480:AE480"/>
    <mergeCell ref="A479:B479"/>
    <mergeCell ref="D479:L479"/>
    <mergeCell ref="M479:Q479"/>
    <mergeCell ref="AA479:AE479"/>
    <mergeCell ref="AF479:AG479"/>
    <mergeCell ref="R479:Z479"/>
    <mergeCell ref="R480:Z480"/>
    <mergeCell ref="AH479:AM479"/>
    <mergeCell ref="AH480:AM480"/>
    <mergeCell ref="AF478:AG478"/>
    <mergeCell ref="AN478:AO478"/>
    <mergeCell ref="AP478:AQ478"/>
    <mergeCell ref="AR478:BC478"/>
    <mergeCell ref="BD478:BJ478"/>
    <mergeCell ref="AN477:AO477"/>
    <mergeCell ref="AP477:AQ477"/>
    <mergeCell ref="AR477:BC477"/>
    <mergeCell ref="BD477:BJ477"/>
    <mergeCell ref="A478:B478"/>
    <mergeCell ref="D478:L478"/>
    <mergeCell ref="M478:Q478"/>
    <mergeCell ref="AA478:AE478"/>
    <mergeCell ref="A477:B477"/>
    <mergeCell ref="D477:L477"/>
    <mergeCell ref="M477:Q477"/>
    <mergeCell ref="AA477:AE477"/>
    <mergeCell ref="AF477:AG477"/>
    <mergeCell ref="R477:Z477"/>
    <mergeCell ref="R478:Z478"/>
    <mergeCell ref="AH477:AM477"/>
    <mergeCell ref="AH478:AM478"/>
    <mergeCell ref="AF476:AG476"/>
    <mergeCell ref="AN476:AO476"/>
    <mergeCell ref="AP476:AQ476"/>
    <mergeCell ref="AR476:BC476"/>
    <mergeCell ref="BD476:BJ476"/>
    <mergeCell ref="AN475:AO475"/>
    <mergeCell ref="AP475:AQ475"/>
    <mergeCell ref="AR475:BC475"/>
    <mergeCell ref="BD475:BJ475"/>
    <mergeCell ref="A476:B476"/>
    <mergeCell ref="D476:L476"/>
    <mergeCell ref="M476:Q476"/>
    <mergeCell ref="AA476:AE476"/>
    <mergeCell ref="A475:B475"/>
    <mergeCell ref="D475:L475"/>
    <mergeCell ref="M475:Q475"/>
    <mergeCell ref="AA475:AE475"/>
    <mergeCell ref="AF475:AG475"/>
    <mergeCell ref="R475:Z475"/>
    <mergeCell ref="R476:Z476"/>
    <mergeCell ref="AH475:AM475"/>
    <mergeCell ref="AH476:AM476"/>
    <mergeCell ref="AF474:AG474"/>
    <mergeCell ref="AN474:AO474"/>
    <mergeCell ref="AP474:AQ474"/>
    <mergeCell ref="AR474:BC474"/>
    <mergeCell ref="BD474:BJ474"/>
    <mergeCell ref="AN473:AO473"/>
    <mergeCell ref="AP473:AQ473"/>
    <mergeCell ref="AR473:BC473"/>
    <mergeCell ref="BD473:BJ473"/>
    <mergeCell ref="A474:B474"/>
    <mergeCell ref="D474:L474"/>
    <mergeCell ref="M474:Q474"/>
    <mergeCell ref="AA474:AE474"/>
    <mergeCell ref="A473:B473"/>
    <mergeCell ref="D473:L473"/>
    <mergeCell ref="M473:Q473"/>
    <mergeCell ref="AA473:AE473"/>
    <mergeCell ref="AF473:AG473"/>
    <mergeCell ref="R473:Z473"/>
    <mergeCell ref="R474:Z474"/>
    <mergeCell ref="AH473:AM473"/>
    <mergeCell ref="AH474:AM474"/>
    <mergeCell ref="AF472:AG472"/>
    <mergeCell ref="AN472:AO472"/>
    <mergeCell ref="AP472:AQ472"/>
    <mergeCell ref="AR472:BC472"/>
    <mergeCell ref="BD472:BJ472"/>
    <mergeCell ref="AN471:AO471"/>
    <mergeCell ref="AP471:AQ471"/>
    <mergeCell ref="AR471:BC471"/>
    <mergeCell ref="BD471:BJ471"/>
    <mergeCell ref="A472:B472"/>
    <mergeCell ref="D472:L472"/>
    <mergeCell ref="M472:Q472"/>
    <mergeCell ref="AA472:AE472"/>
    <mergeCell ref="A471:B471"/>
    <mergeCell ref="D471:L471"/>
    <mergeCell ref="M471:Q471"/>
    <mergeCell ref="AA471:AE471"/>
    <mergeCell ref="AF471:AG471"/>
    <mergeCell ref="R471:Z471"/>
    <mergeCell ref="R472:Z472"/>
    <mergeCell ref="AH471:AM471"/>
    <mergeCell ref="AH472:AM472"/>
    <mergeCell ref="AF470:AG470"/>
    <mergeCell ref="AN470:AO470"/>
    <mergeCell ref="AP470:AQ470"/>
    <mergeCell ref="AR470:BC470"/>
    <mergeCell ref="BD470:BJ470"/>
    <mergeCell ref="AN469:AO469"/>
    <mergeCell ref="AP469:AQ469"/>
    <mergeCell ref="AR469:BC469"/>
    <mergeCell ref="BD469:BJ469"/>
    <mergeCell ref="A470:B470"/>
    <mergeCell ref="D470:L470"/>
    <mergeCell ref="M470:Q470"/>
    <mergeCell ref="AA470:AE470"/>
    <mergeCell ref="A469:B469"/>
    <mergeCell ref="D469:L469"/>
    <mergeCell ref="M469:Q469"/>
    <mergeCell ref="AA469:AE469"/>
    <mergeCell ref="AF469:AG469"/>
    <mergeCell ref="R469:Z469"/>
    <mergeCell ref="R470:Z470"/>
    <mergeCell ref="AH469:AM469"/>
    <mergeCell ref="AH470:AM470"/>
    <mergeCell ref="AF468:AG468"/>
    <mergeCell ref="AN468:AO468"/>
    <mergeCell ref="AP468:AQ468"/>
    <mergeCell ref="AR468:BC468"/>
    <mergeCell ref="BD468:BJ468"/>
    <mergeCell ref="AN467:AO467"/>
    <mergeCell ref="AP467:AQ467"/>
    <mergeCell ref="AR467:BC467"/>
    <mergeCell ref="BD467:BJ467"/>
    <mergeCell ref="A468:B468"/>
    <mergeCell ref="D468:L468"/>
    <mergeCell ref="M468:Q468"/>
    <mergeCell ref="AA468:AE468"/>
    <mergeCell ref="A467:B467"/>
    <mergeCell ref="D467:L467"/>
    <mergeCell ref="M467:Q467"/>
    <mergeCell ref="AA467:AE467"/>
    <mergeCell ref="AF467:AG467"/>
    <mergeCell ref="R467:Z467"/>
    <mergeCell ref="R468:Z468"/>
    <mergeCell ref="AH467:AM467"/>
    <mergeCell ref="AH468:AM468"/>
    <mergeCell ref="AF466:AG466"/>
    <mergeCell ref="AN466:AO466"/>
    <mergeCell ref="AP466:AQ466"/>
    <mergeCell ref="AR466:BC466"/>
    <mergeCell ref="BD466:BJ466"/>
    <mergeCell ref="AN465:AO465"/>
    <mergeCell ref="AP465:AQ465"/>
    <mergeCell ref="AR465:BC465"/>
    <mergeCell ref="BD465:BJ465"/>
    <mergeCell ref="A466:B466"/>
    <mergeCell ref="D466:L466"/>
    <mergeCell ref="M466:Q466"/>
    <mergeCell ref="AA466:AE466"/>
    <mergeCell ref="A465:B465"/>
    <mergeCell ref="D465:L465"/>
    <mergeCell ref="M465:Q465"/>
    <mergeCell ref="AA465:AE465"/>
    <mergeCell ref="AF465:AG465"/>
    <mergeCell ref="R465:Z465"/>
    <mergeCell ref="R466:Z466"/>
    <mergeCell ref="AH465:AM465"/>
    <mergeCell ref="AH466:AM466"/>
    <mergeCell ref="AF464:AG464"/>
    <mergeCell ref="AN464:AO464"/>
    <mergeCell ref="AP464:AQ464"/>
    <mergeCell ref="AR464:BC464"/>
    <mergeCell ref="BD464:BJ464"/>
    <mergeCell ref="AN463:AO463"/>
    <mergeCell ref="AP463:AQ463"/>
    <mergeCell ref="AR463:BC463"/>
    <mergeCell ref="BD463:BJ463"/>
    <mergeCell ref="A464:B464"/>
    <mergeCell ref="D464:L464"/>
    <mergeCell ref="M464:Q464"/>
    <mergeCell ref="AA464:AE464"/>
    <mergeCell ref="A463:B463"/>
    <mergeCell ref="D463:L463"/>
    <mergeCell ref="M463:Q463"/>
    <mergeCell ref="AA463:AE463"/>
    <mergeCell ref="AF463:AG463"/>
    <mergeCell ref="R463:Z463"/>
    <mergeCell ref="R464:Z464"/>
    <mergeCell ref="AH463:AM463"/>
    <mergeCell ref="AH464:AM464"/>
    <mergeCell ref="AF462:AG462"/>
    <mergeCell ref="AN462:AO462"/>
    <mergeCell ref="AP462:AQ462"/>
    <mergeCell ref="AR462:BC462"/>
    <mergeCell ref="BD462:BJ462"/>
    <mergeCell ref="AN461:AO461"/>
    <mergeCell ref="AP461:AQ461"/>
    <mergeCell ref="AR461:BC461"/>
    <mergeCell ref="BD461:BJ461"/>
    <mergeCell ref="A462:B462"/>
    <mergeCell ref="D462:L462"/>
    <mergeCell ref="M462:Q462"/>
    <mergeCell ref="AA462:AE462"/>
    <mergeCell ref="A461:B461"/>
    <mergeCell ref="D461:L461"/>
    <mergeCell ref="M461:Q461"/>
    <mergeCell ref="AA461:AE461"/>
    <mergeCell ref="AF461:AG461"/>
    <mergeCell ref="R461:Z461"/>
    <mergeCell ref="R462:Z462"/>
    <mergeCell ref="AH461:AM461"/>
    <mergeCell ref="AH462:AM462"/>
    <mergeCell ref="AF460:AG460"/>
    <mergeCell ref="AN460:AO460"/>
    <mergeCell ref="AP460:AQ460"/>
    <mergeCell ref="AR460:BC460"/>
    <mergeCell ref="BD460:BJ460"/>
    <mergeCell ref="AN459:AO459"/>
    <mergeCell ref="AP459:AQ459"/>
    <mergeCell ref="AR459:BC459"/>
    <mergeCell ref="BD459:BJ459"/>
    <mergeCell ref="A460:B460"/>
    <mergeCell ref="D460:L460"/>
    <mergeCell ref="M460:Q460"/>
    <mergeCell ref="AA460:AE460"/>
    <mergeCell ref="A459:B459"/>
    <mergeCell ref="D459:L459"/>
    <mergeCell ref="M459:Q459"/>
    <mergeCell ref="AA459:AE459"/>
    <mergeCell ref="AF459:AG459"/>
    <mergeCell ref="R459:Z459"/>
    <mergeCell ref="R460:Z460"/>
    <mergeCell ref="AH459:AM459"/>
    <mergeCell ref="AH460:AM460"/>
    <mergeCell ref="AF458:AG458"/>
    <mergeCell ref="AN458:AO458"/>
    <mergeCell ref="AP458:AQ458"/>
    <mergeCell ref="AR458:BC458"/>
    <mergeCell ref="BD458:BJ458"/>
    <mergeCell ref="AN457:AO457"/>
    <mergeCell ref="AP457:AQ457"/>
    <mergeCell ref="AR457:BC457"/>
    <mergeCell ref="BD457:BJ457"/>
    <mergeCell ref="A458:B458"/>
    <mergeCell ref="D458:L458"/>
    <mergeCell ref="M458:Q458"/>
    <mergeCell ref="AA458:AE458"/>
    <mergeCell ref="A457:B457"/>
    <mergeCell ref="D457:L457"/>
    <mergeCell ref="M457:Q457"/>
    <mergeCell ref="AA457:AE457"/>
    <mergeCell ref="AF457:AG457"/>
    <mergeCell ref="R457:Z457"/>
    <mergeCell ref="R458:Z458"/>
    <mergeCell ref="AH457:AM457"/>
    <mergeCell ref="AH458:AM458"/>
    <mergeCell ref="AF456:AG456"/>
    <mergeCell ref="AN456:AO456"/>
    <mergeCell ref="AP456:AQ456"/>
    <mergeCell ref="AR456:BC456"/>
    <mergeCell ref="BD456:BJ456"/>
    <mergeCell ref="AN455:AO455"/>
    <mergeCell ref="AP455:AQ455"/>
    <mergeCell ref="AR455:BC455"/>
    <mergeCell ref="BD455:BJ455"/>
    <mergeCell ref="A456:B456"/>
    <mergeCell ref="D456:L456"/>
    <mergeCell ref="M456:Q456"/>
    <mergeCell ref="AA456:AE456"/>
    <mergeCell ref="A455:B455"/>
    <mergeCell ref="D455:L455"/>
    <mergeCell ref="M455:Q455"/>
    <mergeCell ref="AA455:AE455"/>
    <mergeCell ref="AF455:AG455"/>
    <mergeCell ref="R455:Z455"/>
    <mergeCell ref="R456:Z456"/>
    <mergeCell ref="AH455:AM455"/>
    <mergeCell ref="AH456:AM456"/>
    <mergeCell ref="AF454:AG454"/>
    <mergeCell ref="AN454:AO454"/>
    <mergeCell ref="AP454:AQ454"/>
    <mergeCell ref="AR454:BC454"/>
    <mergeCell ref="BD454:BJ454"/>
    <mergeCell ref="AN453:AO453"/>
    <mergeCell ref="AP453:AQ453"/>
    <mergeCell ref="AR453:BC453"/>
    <mergeCell ref="BD453:BJ453"/>
    <mergeCell ref="A454:B454"/>
    <mergeCell ref="D454:L454"/>
    <mergeCell ref="M454:Q454"/>
    <mergeCell ref="AA454:AE454"/>
    <mergeCell ref="A453:B453"/>
    <mergeCell ref="D453:L453"/>
    <mergeCell ref="M453:Q453"/>
    <mergeCell ref="AA453:AE453"/>
    <mergeCell ref="AF453:AG453"/>
    <mergeCell ref="R453:Z453"/>
    <mergeCell ref="R454:Z454"/>
    <mergeCell ref="AH453:AM453"/>
    <mergeCell ref="AH454:AM454"/>
    <mergeCell ref="AF452:AG452"/>
    <mergeCell ref="AN452:AO452"/>
    <mergeCell ref="AP452:AQ452"/>
    <mergeCell ref="AR452:BC452"/>
    <mergeCell ref="BD452:BJ452"/>
    <mergeCell ref="AN451:AO451"/>
    <mergeCell ref="AP451:AQ451"/>
    <mergeCell ref="AR451:BC451"/>
    <mergeCell ref="BD451:BJ451"/>
    <mergeCell ref="A452:B452"/>
    <mergeCell ref="D452:L452"/>
    <mergeCell ref="M452:Q452"/>
    <mergeCell ref="AA452:AE452"/>
    <mergeCell ref="A451:B451"/>
    <mergeCell ref="D451:L451"/>
    <mergeCell ref="M451:Q451"/>
    <mergeCell ref="AA451:AE451"/>
    <mergeCell ref="AF451:AG451"/>
    <mergeCell ref="R451:Z451"/>
    <mergeCell ref="R452:Z452"/>
    <mergeCell ref="AH451:AM451"/>
    <mergeCell ref="AH452:AM452"/>
    <mergeCell ref="AF450:AG450"/>
    <mergeCell ref="AN450:AO450"/>
    <mergeCell ref="AP450:AQ450"/>
    <mergeCell ref="AR450:BC450"/>
    <mergeCell ref="BD450:BJ450"/>
    <mergeCell ref="AN449:AO449"/>
    <mergeCell ref="AP449:AQ449"/>
    <mergeCell ref="AR449:BC449"/>
    <mergeCell ref="BD449:BJ449"/>
    <mergeCell ref="A450:B450"/>
    <mergeCell ref="D450:L450"/>
    <mergeCell ref="M450:Q450"/>
    <mergeCell ref="AA450:AE450"/>
    <mergeCell ref="A449:B449"/>
    <mergeCell ref="D449:L449"/>
    <mergeCell ref="M449:Q449"/>
    <mergeCell ref="AA449:AE449"/>
    <mergeCell ref="AF449:AG449"/>
    <mergeCell ref="R449:Z449"/>
    <mergeCell ref="R450:Z450"/>
    <mergeCell ref="AH449:AM449"/>
    <mergeCell ref="AH450:AM450"/>
    <mergeCell ref="AF448:AG448"/>
    <mergeCell ref="AN448:AO448"/>
    <mergeCell ref="AP448:AQ448"/>
    <mergeCell ref="AR448:BC448"/>
    <mergeCell ref="BD448:BJ448"/>
    <mergeCell ref="AN447:AO447"/>
    <mergeCell ref="AP447:AQ447"/>
    <mergeCell ref="AR447:BC447"/>
    <mergeCell ref="BD447:BJ447"/>
    <mergeCell ref="A448:B448"/>
    <mergeCell ref="D448:L448"/>
    <mergeCell ref="M448:Q448"/>
    <mergeCell ref="AA448:AE448"/>
    <mergeCell ref="A447:B447"/>
    <mergeCell ref="D447:L447"/>
    <mergeCell ref="M447:Q447"/>
    <mergeCell ref="AA447:AE447"/>
    <mergeCell ref="AF447:AG447"/>
    <mergeCell ref="R447:Z447"/>
    <mergeCell ref="R448:Z448"/>
    <mergeCell ref="AH447:AM447"/>
    <mergeCell ref="AH448:AM448"/>
    <mergeCell ref="AF446:AG446"/>
    <mergeCell ref="AN446:AO446"/>
    <mergeCell ref="AP446:AQ446"/>
    <mergeCell ref="AR446:BC446"/>
    <mergeCell ref="BD446:BJ446"/>
    <mergeCell ref="AN445:AO445"/>
    <mergeCell ref="AP445:AQ445"/>
    <mergeCell ref="AR445:BC445"/>
    <mergeCell ref="BD445:BJ445"/>
    <mergeCell ref="A446:B446"/>
    <mergeCell ref="D446:L446"/>
    <mergeCell ref="M446:Q446"/>
    <mergeCell ref="AA446:AE446"/>
    <mergeCell ref="A445:B445"/>
    <mergeCell ref="D445:L445"/>
    <mergeCell ref="M445:Q445"/>
    <mergeCell ref="AA445:AE445"/>
    <mergeCell ref="AF445:AG445"/>
    <mergeCell ref="R445:Z445"/>
    <mergeCell ref="R446:Z446"/>
    <mergeCell ref="AH445:AM445"/>
    <mergeCell ref="AH446:AM446"/>
    <mergeCell ref="AF444:AG444"/>
    <mergeCell ref="AN444:AO444"/>
    <mergeCell ref="AP444:AQ444"/>
    <mergeCell ref="AR444:BC444"/>
    <mergeCell ref="BD444:BJ444"/>
    <mergeCell ref="AN443:AO443"/>
    <mergeCell ref="AP443:AQ443"/>
    <mergeCell ref="AR443:BC443"/>
    <mergeCell ref="BD443:BJ443"/>
    <mergeCell ref="A444:B444"/>
    <mergeCell ref="D444:L444"/>
    <mergeCell ref="M444:Q444"/>
    <mergeCell ref="AA444:AE444"/>
    <mergeCell ref="A443:B443"/>
    <mergeCell ref="D443:L443"/>
    <mergeCell ref="M443:Q443"/>
    <mergeCell ref="AA443:AE443"/>
    <mergeCell ref="AF443:AG443"/>
    <mergeCell ref="R443:Z443"/>
    <mergeCell ref="R444:Z444"/>
    <mergeCell ref="AH443:AM443"/>
    <mergeCell ref="AH444:AM444"/>
    <mergeCell ref="AF442:AG442"/>
    <mergeCell ref="AN442:AO442"/>
    <mergeCell ref="AP442:AQ442"/>
    <mergeCell ref="AR442:BC442"/>
    <mergeCell ref="BD442:BJ442"/>
    <mergeCell ref="AN441:AO441"/>
    <mergeCell ref="AP441:AQ441"/>
    <mergeCell ref="AR441:BC441"/>
    <mergeCell ref="BD441:BJ441"/>
    <mergeCell ref="A442:B442"/>
    <mergeCell ref="D442:L442"/>
    <mergeCell ref="M442:Q442"/>
    <mergeCell ref="AA442:AE442"/>
    <mergeCell ref="A441:B441"/>
    <mergeCell ref="D441:L441"/>
    <mergeCell ref="M441:Q441"/>
    <mergeCell ref="AA441:AE441"/>
    <mergeCell ref="AF441:AG441"/>
    <mergeCell ref="R441:Z441"/>
    <mergeCell ref="R442:Z442"/>
    <mergeCell ref="AH441:AM441"/>
    <mergeCell ref="AH442:AM442"/>
    <mergeCell ref="AF440:AG440"/>
    <mergeCell ref="AN440:AO440"/>
    <mergeCell ref="AP440:AQ440"/>
    <mergeCell ref="AR440:BC440"/>
    <mergeCell ref="BD440:BJ440"/>
    <mergeCell ref="AN439:AO439"/>
    <mergeCell ref="AP439:AQ439"/>
    <mergeCell ref="AR439:BC439"/>
    <mergeCell ref="BD439:BJ439"/>
    <mergeCell ref="A440:B440"/>
    <mergeCell ref="D440:L440"/>
    <mergeCell ref="M440:Q440"/>
    <mergeCell ref="AA440:AE440"/>
    <mergeCell ref="A439:B439"/>
    <mergeCell ref="D439:L439"/>
    <mergeCell ref="M439:Q439"/>
    <mergeCell ref="AA439:AE439"/>
    <mergeCell ref="AF439:AG439"/>
    <mergeCell ref="R439:Z439"/>
    <mergeCell ref="R440:Z440"/>
    <mergeCell ref="AH439:AM439"/>
    <mergeCell ref="AH440:AM440"/>
    <mergeCell ref="AF438:AG438"/>
    <mergeCell ref="AN438:AO438"/>
    <mergeCell ref="AP438:AQ438"/>
    <mergeCell ref="AR438:BC438"/>
    <mergeCell ref="BD438:BJ438"/>
    <mergeCell ref="AN437:AO437"/>
    <mergeCell ref="AP437:AQ437"/>
    <mergeCell ref="AR437:BC437"/>
    <mergeCell ref="BD437:BJ437"/>
    <mergeCell ref="A438:B438"/>
    <mergeCell ref="D438:L438"/>
    <mergeCell ref="M438:Q438"/>
    <mergeCell ref="AA438:AE438"/>
    <mergeCell ref="A437:B437"/>
    <mergeCell ref="D437:L437"/>
    <mergeCell ref="M437:Q437"/>
    <mergeCell ref="AA437:AE437"/>
    <mergeCell ref="AF437:AG437"/>
    <mergeCell ref="R437:Z437"/>
    <mergeCell ref="R438:Z438"/>
    <mergeCell ref="AH437:AM437"/>
    <mergeCell ref="AH438:AM438"/>
    <mergeCell ref="AF436:AG436"/>
    <mergeCell ref="AN436:AO436"/>
    <mergeCell ref="AP436:AQ436"/>
    <mergeCell ref="AR436:BC436"/>
    <mergeCell ref="BD436:BJ436"/>
    <mergeCell ref="AN435:AO435"/>
    <mergeCell ref="AP435:AQ435"/>
    <mergeCell ref="AR435:BC435"/>
    <mergeCell ref="BD435:BJ435"/>
    <mergeCell ref="A436:B436"/>
    <mergeCell ref="D436:L436"/>
    <mergeCell ref="M436:Q436"/>
    <mergeCell ref="AA436:AE436"/>
    <mergeCell ref="A435:B435"/>
    <mergeCell ref="D435:L435"/>
    <mergeCell ref="M435:Q435"/>
    <mergeCell ref="AA435:AE435"/>
    <mergeCell ref="AF435:AG435"/>
    <mergeCell ref="R435:Z435"/>
    <mergeCell ref="R436:Z436"/>
    <mergeCell ref="AH435:AM435"/>
    <mergeCell ref="AH436:AM436"/>
    <mergeCell ref="AF434:AG434"/>
    <mergeCell ref="AN434:AO434"/>
    <mergeCell ref="AP434:AQ434"/>
    <mergeCell ref="AR434:BC434"/>
    <mergeCell ref="BD434:BJ434"/>
    <mergeCell ref="AN433:AO433"/>
    <mergeCell ref="AP433:AQ433"/>
    <mergeCell ref="AR433:BC433"/>
    <mergeCell ref="BD433:BJ433"/>
    <mergeCell ref="A434:B434"/>
    <mergeCell ref="D434:L434"/>
    <mergeCell ref="M434:Q434"/>
    <mergeCell ref="AA434:AE434"/>
    <mergeCell ref="A433:B433"/>
    <mergeCell ref="D433:L433"/>
    <mergeCell ref="M433:Q433"/>
    <mergeCell ref="AA433:AE433"/>
    <mergeCell ref="AF433:AG433"/>
    <mergeCell ref="R433:Z433"/>
    <mergeCell ref="R434:Z434"/>
    <mergeCell ref="AH433:AM433"/>
    <mergeCell ref="AH434:AM434"/>
    <mergeCell ref="AF432:AG432"/>
    <mergeCell ref="AN432:AO432"/>
    <mergeCell ref="AP432:AQ432"/>
    <mergeCell ref="AR432:BC432"/>
    <mergeCell ref="BD432:BJ432"/>
    <mergeCell ref="AN431:AO431"/>
    <mergeCell ref="AP431:AQ431"/>
    <mergeCell ref="AR431:BC431"/>
    <mergeCell ref="BD431:BJ431"/>
    <mergeCell ref="A432:B432"/>
    <mergeCell ref="D432:L432"/>
    <mergeCell ref="M432:Q432"/>
    <mergeCell ref="AA432:AE432"/>
    <mergeCell ref="A431:B431"/>
    <mergeCell ref="D431:L431"/>
    <mergeCell ref="M431:Q431"/>
    <mergeCell ref="AA431:AE431"/>
    <mergeCell ref="AF431:AG431"/>
    <mergeCell ref="R431:Z431"/>
    <mergeCell ref="R432:Z432"/>
    <mergeCell ref="AH431:AM431"/>
    <mergeCell ref="AH432:AM432"/>
    <mergeCell ref="AF430:AG430"/>
    <mergeCell ref="AN430:AO430"/>
    <mergeCell ref="AP430:AQ430"/>
    <mergeCell ref="AR430:BC430"/>
    <mergeCell ref="BD430:BJ430"/>
    <mergeCell ref="AN429:AO429"/>
    <mergeCell ref="AP429:AQ429"/>
    <mergeCell ref="AR429:BC429"/>
    <mergeCell ref="BD429:BJ429"/>
    <mergeCell ref="A430:B430"/>
    <mergeCell ref="D430:L430"/>
    <mergeCell ref="M430:Q430"/>
    <mergeCell ref="AA430:AE430"/>
    <mergeCell ref="A429:B429"/>
    <mergeCell ref="D429:L429"/>
    <mergeCell ref="M429:Q429"/>
    <mergeCell ref="AA429:AE429"/>
    <mergeCell ref="AF429:AG429"/>
    <mergeCell ref="R429:Z429"/>
    <mergeCell ref="R430:Z430"/>
    <mergeCell ref="AH429:AM429"/>
    <mergeCell ref="AH430:AM430"/>
    <mergeCell ref="AF428:AG428"/>
    <mergeCell ref="AN428:AO428"/>
    <mergeCell ref="AP428:AQ428"/>
    <mergeCell ref="AR428:BC428"/>
    <mergeCell ref="BD428:BJ428"/>
    <mergeCell ref="AN427:AO427"/>
    <mergeCell ref="AP427:AQ427"/>
    <mergeCell ref="AR427:BC427"/>
    <mergeCell ref="BD427:BJ427"/>
    <mergeCell ref="A428:B428"/>
    <mergeCell ref="D428:L428"/>
    <mergeCell ref="M428:Q428"/>
    <mergeCell ref="AA428:AE428"/>
    <mergeCell ref="A427:B427"/>
    <mergeCell ref="D427:L427"/>
    <mergeCell ref="M427:Q427"/>
    <mergeCell ref="AA427:AE427"/>
    <mergeCell ref="AF427:AG427"/>
    <mergeCell ref="R427:Z427"/>
    <mergeCell ref="R428:Z428"/>
    <mergeCell ref="AH427:AM427"/>
    <mergeCell ref="AH428:AM428"/>
    <mergeCell ref="AF426:AG426"/>
    <mergeCell ref="AN426:AO426"/>
    <mergeCell ref="AP426:AQ426"/>
    <mergeCell ref="AR426:BC426"/>
    <mergeCell ref="BD426:BJ426"/>
    <mergeCell ref="AN425:AO425"/>
    <mergeCell ref="AP425:AQ425"/>
    <mergeCell ref="AR425:BC425"/>
    <mergeCell ref="BD425:BJ425"/>
    <mergeCell ref="A426:B426"/>
    <mergeCell ref="D426:L426"/>
    <mergeCell ref="M426:Q426"/>
    <mergeCell ref="AA426:AE426"/>
    <mergeCell ref="A425:B425"/>
    <mergeCell ref="D425:L425"/>
    <mergeCell ref="M425:Q425"/>
    <mergeCell ref="AA425:AE425"/>
    <mergeCell ref="AF425:AG425"/>
    <mergeCell ref="R425:Z425"/>
    <mergeCell ref="R426:Z426"/>
    <mergeCell ref="AH425:AM425"/>
    <mergeCell ref="AH426:AM426"/>
    <mergeCell ref="AF424:AG424"/>
    <mergeCell ref="AN424:AO424"/>
    <mergeCell ref="AP424:AQ424"/>
    <mergeCell ref="AR424:BC424"/>
    <mergeCell ref="BD424:BJ424"/>
    <mergeCell ref="AN423:AO423"/>
    <mergeCell ref="AP423:AQ423"/>
    <mergeCell ref="AR423:BC423"/>
    <mergeCell ref="BD423:BJ423"/>
    <mergeCell ref="A424:B424"/>
    <mergeCell ref="D424:L424"/>
    <mergeCell ref="M424:Q424"/>
    <mergeCell ref="AA424:AE424"/>
    <mergeCell ref="A423:B423"/>
    <mergeCell ref="D423:L423"/>
    <mergeCell ref="M423:Q423"/>
    <mergeCell ref="AA423:AE423"/>
    <mergeCell ref="AF423:AG423"/>
    <mergeCell ref="R423:Z423"/>
    <mergeCell ref="R424:Z424"/>
    <mergeCell ref="AH423:AM423"/>
    <mergeCell ref="AH424:AM424"/>
    <mergeCell ref="AF422:AG422"/>
    <mergeCell ref="AN422:AO422"/>
    <mergeCell ref="AP422:AQ422"/>
    <mergeCell ref="AR422:BC422"/>
    <mergeCell ref="BD422:BJ422"/>
    <mergeCell ref="AN421:AO421"/>
    <mergeCell ref="AP421:AQ421"/>
    <mergeCell ref="AR421:BC421"/>
    <mergeCell ref="BD421:BJ421"/>
    <mergeCell ref="A422:B422"/>
    <mergeCell ref="D422:L422"/>
    <mergeCell ref="M422:Q422"/>
    <mergeCell ref="AA422:AE422"/>
    <mergeCell ref="A421:B421"/>
    <mergeCell ref="D421:L421"/>
    <mergeCell ref="M421:Q421"/>
    <mergeCell ref="AA421:AE421"/>
    <mergeCell ref="AF421:AG421"/>
    <mergeCell ref="R421:Z421"/>
    <mergeCell ref="R422:Z422"/>
    <mergeCell ref="AH421:AM421"/>
    <mergeCell ref="AH422:AM422"/>
    <mergeCell ref="AF420:AG420"/>
    <mergeCell ref="AN420:AO420"/>
    <mergeCell ref="AP420:AQ420"/>
    <mergeCell ref="AR420:BC420"/>
    <mergeCell ref="BD420:BJ420"/>
    <mergeCell ref="AN419:AO419"/>
    <mergeCell ref="AP419:AQ419"/>
    <mergeCell ref="AR419:BC419"/>
    <mergeCell ref="BD419:BJ419"/>
    <mergeCell ref="A420:B420"/>
    <mergeCell ref="D420:L420"/>
    <mergeCell ref="M420:Q420"/>
    <mergeCell ref="AA420:AE420"/>
    <mergeCell ref="A419:B419"/>
    <mergeCell ref="D419:L419"/>
    <mergeCell ref="M419:Q419"/>
    <mergeCell ref="AA419:AE419"/>
    <mergeCell ref="AF419:AG419"/>
    <mergeCell ref="R419:Z419"/>
    <mergeCell ref="R420:Z420"/>
    <mergeCell ref="AH419:AM419"/>
    <mergeCell ref="AH420:AM420"/>
    <mergeCell ref="AF418:AG418"/>
    <mergeCell ref="AN418:AO418"/>
    <mergeCell ref="AP418:AQ418"/>
    <mergeCell ref="AR418:BC418"/>
    <mergeCell ref="BD418:BJ418"/>
    <mergeCell ref="AN417:AO417"/>
    <mergeCell ref="AP417:AQ417"/>
    <mergeCell ref="AR417:BC417"/>
    <mergeCell ref="BD417:BJ417"/>
    <mergeCell ref="A418:B418"/>
    <mergeCell ref="D418:L418"/>
    <mergeCell ref="M418:Q418"/>
    <mergeCell ref="AA418:AE418"/>
    <mergeCell ref="A417:B417"/>
    <mergeCell ref="D417:L417"/>
    <mergeCell ref="M417:Q417"/>
    <mergeCell ref="AA417:AE417"/>
    <mergeCell ref="AF417:AG417"/>
    <mergeCell ref="R417:Z417"/>
    <mergeCell ref="R418:Z418"/>
    <mergeCell ref="AH417:AM417"/>
    <mergeCell ref="AH418:AM418"/>
    <mergeCell ref="AF416:AG416"/>
    <mergeCell ref="AN416:AO416"/>
    <mergeCell ref="AP416:AQ416"/>
    <mergeCell ref="AR416:BC416"/>
    <mergeCell ref="BD416:BJ416"/>
    <mergeCell ref="AN415:AO415"/>
    <mergeCell ref="AP415:AQ415"/>
    <mergeCell ref="AR415:BC415"/>
    <mergeCell ref="BD415:BJ415"/>
    <mergeCell ref="A416:B416"/>
    <mergeCell ref="D416:L416"/>
    <mergeCell ref="M416:Q416"/>
    <mergeCell ref="AA416:AE416"/>
    <mergeCell ref="A415:B415"/>
    <mergeCell ref="D415:L415"/>
    <mergeCell ref="M415:Q415"/>
    <mergeCell ref="AA415:AE415"/>
    <mergeCell ref="AF415:AG415"/>
    <mergeCell ref="R415:Z415"/>
    <mergeCell ref="R416:Z416"/>
    <mergeCell ref="AH415:AM415"/>
    <mergeCell ref="AH416:AM416"/>
    <mergeCell ref="AF414:AG414"/>
    <mergeCell ref="AN414:AO414"/>
    <mergeCell ref="AP414:AQ414"/>
    <mergeCell ref="AR414:BC414"/>
    <mergeCell ref="BD414:BJ414"/>
    <mergeCell ref="AN413:AO413"/>
    <mergeCell ref="AP413:AQ413"/>
    <mergeCell ref="AR413:BC413"/>
    <mergeCell ref="BD413:BJ413"/>
    <mergeCell ref="A414:B414"/>
    <mergeCell ref="D414:L414"/>
    <mergeCell ref="M414:Q414"/>
    <mergeCell ref="AA414:AE414"/>
    <mergeCell ref="A413:B413"/>
    <mergeCell ref="D413:L413"/>
    <mergeCell ref="M413:Q413"/>
    <mergeCell ref="AA413:AE413"/>
    <mergeCell ref="AF413:AG413"/>
    <mergeCell ref="R413:Z413"/>
    <mergeCell ref="R414:Z414"/>
    <mergeCell ref="AH413:AM413"/>
    <mergeCell ref="AH414:AM414"/>
    <mergeCell ref="AF412:AG412"/>
    <mergeCell ref="AN412:AO412"/>
    <mergeCell ref="AP412:AQ412"/>
    <mergeCell ref="AR412:BC412"/>
    <mergeCell ref="BD412:BJ412"/>
    <mergeCell ref="AN411:AO411"/>
    <mergeCell ref="AP411:AQ411"/>
    <mergeCell ref="AR411:BC411"/>
    <mergeCell ref="BD411:BJ411"/>
    <mergeCell ref="A412:B412"/>
    <mergeCell ref="D412:L412"/>
    <mergeCell ref="M412:Q412"/>
    <mergeCell ref="AA412:AE412"/>
    <mergeCell ref="A411:B411"/>
    <mergeCell ref="D411:L411"/>
    <mergeCell ref="M411:Q411"/>
    <mergeCell ref="AA411:AE411"/>
    <mergeCell ref="AF411:AG411"/>
    <mergeCell ref="R411:Z411"/>
    <mergeCell ref="R412:Z412"/>
    <mergeCell ref="AH411:AM411"/>
    <mergeCell ref="AH412:AM412"/>
    <mergeCell ref="AF410:AG410"/>
    <mergeCell ref="AN410:AO410"/>
    <mergeCell ref="AP410:AQ410"/>
    <mergeCell ref="AR410:BC410"/>
    <mergeCell ref="BD410:BJ410"/>
    <mergeCell ref="AN409:AO409"/>
    <mergeCell ref="AP409:AQ409"/>
    <mergeCell ref="AR409:BC409"/>
    <mergeCell ref="BD409:BJ409"/>
    <mergeCell ref="A410:B410"/>
    <mergeCell ref="D410:L410"/>
    <mergeCell ref="M410:Q410"/>
    <mergeCell ref="AA410:AE410"/>
    <mergeCell ref="A409:B409"/>
    <mergeCell ref="D409:L409"/>
    <mergeCell ref="M409:Q409"/>
    <mergeCell ref="AA409:AE409"/>
    <mergeCell ref="AF409:AG409"/>
    <mergeCell ref="R409:Z409"/>
    <mergeCell ref="R410:Z410"/>
    <mergeCell ref="AH409:AM409"/>
    <mergeCell ref="AH410:AM410"/>
    <mergeCell ref="AF408:AG408"/>
    <mergeCell ref="AN408:AO408"/>
    <mergeCell ref="AP408:AQ408"/>
    <mergeCell ref="AR408:BC408"/>
    <mergeCell ref="BD408:BJ408"/>
    <mergeCell ref="AN407:AO407"/>
    <mergeCell ref="AP407:AQ407"/>
    <mergeCell ref="AR407:BC407"/>
    <mergeCell ref="BD407:BJ407"/>
    <mergeCell ref="A408:B408"/>
    <mergeCell ref="D408:L408"/>
    <mergeCell ref="M408:Q408"/>
    <mergeCell ref="AA408:AE408"/>
    <mergeCell ref="A407:B407"/>
    <mergeCell ref="D407:L407"/>
    <mergeCell ref="M407:Q407"/>
    <mergeCell ref="AA407:AE407"/>
    <mergeCell ref="AF407:AG407"/>
    <mergeCell ref="R407:Z407"/>
    <mergeCell ref="R408:Z408"/>
    <mergeCell ref="AH407:AM407"/>
    <mergeCell ref="AH408:AM408"/>
    <mergeCell ref="AF406:AG406"/>
    <mergeCell ref="AN406:AO406"/>
    <mergeCell ref="AP406:AQ406"/>
    <mergeCell ref="AR406:BC406"/>
    <mergeCell ref="BD406:BJ406"/>
    <mergeCell ref="AN405:AO405"/>
    <mergeCell ref="AP405:AQ405"/>
    <mergeCell ref="AR405:BC405"/>
    <mergeCell ref="BD405:BJ405"/>
    <mergeCell ref="A406:B406"/>
    <mergeCell ref="D406:L406"/>
    <mergeCell ref="M406:Q406"/>
    <mergeCell ref="AA406:AE406"/>
    <mergeCell ref="A405:B405"/>
    <mergeCell ref="D405:L405"/>
    <mergeCell ref="M405:Q405"/>
    <mergeCell ref="AA405:AE405"/>
    <mergeCell ref="AF405:AG405"/>
    <mergeCell ref="R405:Z405"/>
    <mergeCell ref="R406:Z406"/>
    <mergeCell ref="AH405:AM405"/>
    <mergeCell ref="AH406:AM406"/>
    <mergeCell ref="AF404:AG404"/>
    <mergeCell ref="AN404:AO404"/>
    <mergeCell ref="AP404:AQ404"/>
    <mergeCell ref="AR404:BC404"/>
    <mergeCell ref="BD404:BJ404"/>
    <mergeCell ref="AN403:AO403"/>
    <mergeCell ref="AP403:AQ403"/>
    <mergeCell ref="AR403:BC403"/>
    <mergeCell ref="BD403:BJ403"/>
    <mergeCell ref="A404:B404"/>
    <mergeCell ref="D404:L404"/>
    <mergeCell ref="M404:Q404"/>
    <mergeCell ref="AA404:AE404"/>
    <mergeCell ref="A403:B403"/>
    <mergeCell ref="D403:L403"/>
    <mergeCell ref="M403:Q403"/>
    <mergeCell ref="AA403:AE403"/>
    <mergeCell ref="AF403:AG403"/>
    <mergeCell ref="R403:Z403"/>
    <mergeCell ref="R404:Z404"/>
    <mergeCell ref="AH403:AM403"/>
    <mergeCell ref="AH404:AM404"/>
    <mergeCell ref="AF402:AG402"/>
    <mergeCell ref="AN402:AO402"/>
    <mergeCell ref="AP402:AQ402"/>
    <mergeCell ref="AR402:BC402"/>
    <mergeCell ref="BD402:BJ402"/>
    <mergeCell ref="AN401:AO401"/>
    <mergeCell ref="AP401:AQ401"/>
    <mergeCell ref="AR401:BC401"/>
    <mergeCell ref="BD401:BJ401"/>
    <mergeCell ref="A402:B402"/>
    <mergeCell ref="D402:L402"/>
    <mergeCell ref="M402:Q402"/>
    <mergeCell ref="AA402:AE402"/>
    <mergeCell ref="A401:B401"/>
    <mergeCell ref="D401:L401"/>
    <mergeCell ref="M401:Q401"/>
    <mergeCell ref="AA401:AE401"/>
    <mergeCell ref="AF401:AG401"/>
    <mergeCell ref="R401:Z401"/>
    <mergeCell ref="R402:Z402"/>
    <mergeCell ref="AH401:AM401"/>
    <mergeCell ref="AH402:AM402"/>
    <mergeCell ref="AF400:AG400"/>
    <mergeCell ref="AN400:AO400"/>
    <mergeCell ref="AP400:AQ400"/>
    <mergeCell ref="AR400:BC400"/>
    <mergeCell ref="BD400:BJ400"/>
    <mergeCell ref="AN399:AO399"/>
    <mergeCell ref="AP399:AQ399"/>
    <mergeCell ref="AR399:BC399"/>
    <mergeCell ref="BD399:BJ399"/>
    <mergeCell ref="A400:B400"/>
    <mergeCell ref="D400:L400"/>
    <mergeCell ref="M400:Q400"/>
    <mergeCell ref="AA400:AE400"/>
    <mergeCell ref="A399:B399"/>
    <mergeCell ref="D399:L399"/>
    <mergeCell ref="M399:Q399"/>
    <mergeCell ref="AA399:AE399"/>
    <mergeCell ref="AF399:AG399"/>
    <mergeCell ref="R399:Z399"/>
    <mergeCell ref="R400:Z400"/>
    <mergeCell ref="AH399:AM399"/>
    <mergeCell ref="AH400:AM400"/>
    <mergeCell ref="AF398:AG398"/>
    <mergeCell ref="AN398:AO398"/>
    <mergeCell ref="AP398:AQ398"/>
    <mergeCell ref="AR398:BC398"/>
    <mergeCell ref="BD398:BJ398"/>
    <mergeCell ref="AN397:AO397"/>
    <mergeCell ref="AP397:AQ397"/>
    <mergeCell ref="AR397:BC397"/>
    <mergeCell ref="BD397:BJ397"/>
    <mergeCell ref="A398:B398"/>
    <mergeCell ref="D398:L398"/>
    <mergeCell ref="M398:Q398"/>
    <mergeCell ref="AA398:AE398"/>
    <mergeCell ref="A397:B397"/>
    <mergeCell ref="D397:L397"/>
    <mergeCell ref="M397:Q397"/>
    <mergeCell ref="AA397:AE397"/>
    <mergeCell ref="AF397:AG397"/>
    <mergeCell ref="R397:Z397"/>
    <mergeCell ref="R398:Z398"/>
    <mergeCell ref="AH397:AM397"/>
    <mergeCell ref="AH398:AM398"/>
    <mergeCell ref="AN258:AO258"/>
    <mergeCell ref="AP258:AQ258"/>
    <mergeCell ref="AR258:BC258"/>
    <mergeCell ref="BD258:BJ258"/>
    <mergeCell ref="A259:B259"/>
    <mergeCell ref="D259:L259"/>
    <mergeCell ref="M259:Q259"/>
    <mergeCell ref="AA259:AE259"/>
    <mergeCell ref="A258:B258"/>
    <mergeCell ref="D258:L258"/>
    <mergeCell ref="M258:Q258"/>
    <mergeCell ref="AA258:AE258"/>
    <mergeCell ref="AF258:AG258"/>
    <mergeCell ref="AF257:AG257"/>
    <mergeCell ref="AN257:AO257"/>
    <mergeCell ref="AP257:AQ257"/>
    <mergeCell ref="AR257:BC257"/>
    <mergeCell ref="BD257:BJ257"/>
    <mergeCell ref="R258:Z258"/>
    <mergeCell ref="R259:Z259"/>
    <mergeCell ref="AH258:AM258"/>
    <mergeCell ref="AH259:AM259"/>
    <mergeCell ref="AF259:AG259"/>
    <mergeCell ref="AN259:AO259"/>
    <mergeCell ref="AP259:AQ259"/>
    <mergeCell ref="AR259:BC259"/>
    <mergeCell ref="BD259:BJ259"/>
    <mergeCell ref="AN256:AO256"/>
    <mergeCell ref="AP256:AQ256"/>
    <mergeCell ref="AR256:BC256"/>
    <mergeCell ref="BD256:BJ256"/>
    <mergeCell ref="A257:B257"/>
    <mergeCell ref="D257:L257"/>
    <mergeCell ref="M257:Q257"/>
    <mergeCell ref="AA257:AE257"/>
    <mergeCell ref="A256:B256"/>
    <mergeCell ref="D256:L256"/>
    <mergeCell ref="M256:Q256"/>
    <mergeCell ref="AA256:AE256"/>
    <mergeCell ref="AF256:AG256"/>
    <mergeCell ref="AF255:AG255"/>
    <mergeCell ref="AN255:AO255"/>
    <mergeCell ref="AP255:AQ255"/>
    <mergeCell ref="AR255:BC255"/>
    <mergeCell ref="BD255:BJ255"/>
    <mergeCell ref="R256:Z256"/>
    <mergeCell ref="R257:Z257"/>
    <mergeCell ref="AH256:AM256"/>
    <mergeCell ref="AH257:AM257"/>
    <mergeCell ref="AN254:AO254"/>
    <mergeCell ref="AP254:AQ254"/>
    <mergeCell ref="AR254:BC254"/>
    <mergeCell ref="BD254:BJ254"/>
    <mergeCell ref="A255:B255"/>
    <mergeCell ref="D255:L255"/>
    <mergeCell ref="M255:Q255"/>
    <mergeCell ref="AA255:AE255"/>
    <mergeCell ref="A254:B254"/>
    <mergeCell ref="D254:L254"/>
    <mergeCell ref="M254:Q254"/>
    <mergeCell ref="AA254:AE254"/>
    <mergeCell ref="AF254:AG254"/>
    <mergeCell ref="AF253:AG253"/>
    <mergeCell ref="AN253:AO253"/>
    <mergeCell ref="AP253:AQ253"/>
    <mergeCell ref="AR253:BC253"/>
    <mergeCell ref="BD253:BJ253"/>
    <mergeCell ref="R254:Z254"/>
    <mergeCell ref="R255:Z255"/>
    <mergeCell ref="AH254:AM254"/>
    <mergeCell ref="AH255:AM255"/>
    <mergeCell ref="AN252:AO252"/>
    <mergeCell ref="AP252:AQ252"/>
    <mergeCell ref="AR252:BC252"/>
    <mergeCell ref="BD252:BJ252"/>
    <mergeCell ref="A253:B253"/>
    <mergeCell ref="D253:L253"/>
    <mergeCell ref="M253:Q253"/>
    <mergeCell ref="AA253:AE253"/>
    <mergeCell ref="A252:B252"/>
    <mergeCell ref="D252:L252"/>
    <mergeCell ref="M252:Q252"/>
    <mergeCell ref="AA252:AE252"/>
    <mergeCell ref="AF252:AG252"/>
    <mergeCell ref="AF251:AG251"/>
    <mergeCell ref="AN251:AO251"/>
    <mergeCell ref="AP251:AQ251"/>
    <mergeCell ref="AR251:BC251"/>
    <mergeCell ref="BD251:BJ251"/>
    <mergeCell ref="R252:Z252"/>
    <mergeCell ref="R253:Z253"/>
    <mergeCell ref="AH252:AM252"/>
    <mergeCell ref="AH253:AM253"/>
    <mergeCell ref="AN250:AO250"/>
    <mergeCell ref="AP250:AQ250"/>
    <mergeCell ref="AR250:BC250"/>
    <mergeCell ref="BD250:BJ250"/>
    <mergeCell ref="A251:B251"/>
    <mergeCell ref="D251:L251"/>
    <mergeCell ref="M251:Q251"/>
    <mergeCell ref="AA251:AE251"/>
    <mergeCell ref="A250:B250"/>
    <mergeCell ref="D250:L250"/>
    <mergeCell ref="M250:Q250"/>
    <mergeCell ref="AA250:AE250"/>
    <mergeCell ref="AF250:AG250"/>
    <mergeCell ref="AF249:AG249"/>
    <mergeCell ref="AN249:AO249"/>
    <mergeCell ref="AP249:AQ249"/>
    <mergeCell ref="AR249:BC249"/>
    <mergeCell ref="BD249:BJ249"/>
    <mergeCell ref="R250:Z250"/>
    <mergeCell ref="R251:Z251"/>
    <mergeCell ref="AH250:AM250"/>
    <mergeCell ref="AH251:AM251"/>
    <mergeCell ref="AN248:AO248"/>
    <mergeCell ref="AP248:AQ248"/>
    <mergeCell ref="AR248:BC248"/>
    <mergeCell ref="BD248:BJ248"/>
    <mergeCell ref="A249:B249"/>
    <mergeCell ref="D249:L249"/>
    <mergeCell ref="M249:Q249"/>
    <mergeCell ref="AA249:AE249"/>
    <mergeCell ref="A248:B248"/>
    <mergeCell ref="D248:L248"/>
    <mergeCell ref="M248:Q248"/>
    <mergeCell ref="AA248:AE248"/>
    <mergeCell ref="AF248:AG248"/>
    <mergeCell ref="AF247:AG247"/>
    <mergeCell ref="AN247:AO247"/>
    <mergeCell ref="AP247:AQ247"/>
    <mergeCell ref="AR247:BC247"/>
    <mergeCell ref="BD247:BJ247"/>
    <mergeCell ref="R248:Z248"/>
    <mergeCell ref="R249:Z249"/>
    <mergeCell ref="AH248:AM248"/>
    <mergeCell ref="AH249:AM249"/>
    <mergeCell ref="AN246:AO246"/>
    <mergeCell ref="AP246:AQ246"/>
    <mergeCell ref="AR246:BC246"/>
    <mergeCell ref="BD246:BJ246"/>
    <mergeCell ref="A247:B247"/>
    <mergeCell ref="D247:L247"/>
    <mergeCell ref="M247:Q247"/>
    <mergeCell ref="AA247:AE247"/>
    <mergeCell ref="A246:B246"/>
    <mergeCell ref="D246:L246"/>
    <mergeCell ref="M246:Q246"/>
    <mergeCell ref="AA246:AE246"/>
    <mergeCell ref="AF246:AG246"/>
    <mergeCell ref="AF245:AG245"/>
    <mergeCell ref="AN245:AO245"/>
    <mergeCell ref="AP245:AQ245"/>
    <mergeCell ref="AR245:BC245"/>
    <mergeCell ref="BD245:BJ245"/>
    <mergeCell ref="R246:Z246"/>
    <mergeCell ref="R247:Z247"/>
    <mergeCell ref="AH246:AM246"/>
    <mergeCell ref="AH247:AM247"/>
    <mergeCell ref="AN244:AO244"/>
    <mergeCell ref="AP244:AQ244"/>
    <mergeCell ref="AR244:BC244"/>
    <mergeCell ref="BD244:BJ244"/>
    <mergeCell ref="A245:B245"/>
    <mergeCell ref="D245:L245"/>
    <mergeCell ref="M245:Q245"/>
    <mergeCell ref="AA245:AE245"/>
    <mergeCell ref="A244:B244"/>
    <mergeCell ref="D244:L244"/>
    <mergeCell ref="M244:Q244"/>
    <mergeCell ref="AA244:AE244"/>
    <mergeCell ref="AF244:AG244"/>
    <mergeCell ref="AF243:AG243"/>
    <mergeCell ref="AN243:AO243"/>
    <mergeCell ref="AP243:AQ243"/>
    <mergeCell ref="AR243:BC243"/>
    <mergeCell ref="BD243:BJ243"/>
    <mergeCell ref="R244:Z244"/>
    <mergeCell ref="R245:Z245"/>
    <mergeCell ref="AH244:AM244"/>
    <mergeCell ref="AH245:AM245"/>
    <mergeCell ref="AN242:AO242"/>
    <mergeCell ref="AP242:AQ242"/>
    <mergeCell ref="AR242:BC242"/>
    <mergeCell ref="BD242:BJ242"/>
    <mergeCell ref="A243:B243"/>
    <mergeCell ref="D243:L243"/>
    <mergeCell ref="M243:Q243"/>
    <mergeCell ref="AA243:AE243"/>
    <mergeCell ref="A242:B242"/>
    <mergeCell ref="D242:L242"/>
    <mergeCell ref="M242:Q242"/>
    <mergeCell ref="AA242:AE242"/>
    <mergeCell ref="AF242:AG242"/>
    <mergeCell ref="AF241:AG241"/>
    <mergeCell ref="AN241:AO241"/>
    <mergeCell ref="AP241:AQ241"/>
    <mergeCell ref="AR241:BC241"/>
    <mergeCell ref="BD241:BJ241"/>
    <mergeCell ref="R242:Z242"/>
    <mergeCell ref="R243:Z243"/>
    <mergeCell ref="AH242:AM242"/>
    <mergeCell ref="AH243:AM243"/>
    <mergeCell ref="AN240:AO240"/>
    <mergeCell ref="AP240:AQ240"/>
    <mergeCell ref="AR240:BC240"/>
    <mergeCell ref="BD240:BJ240"/>
    <mergeCell ref="A241:B241"/>
    <mergeCell ref="D241:L241"/>
    <mergeCell ref="M241:Q241"/>
    <mergeCell ref="AA241:AE241"/>
    <mergeCell ref="A240:B240"/>
    <mergeCell ref="D240:L240"/>
    <mergeCell ref="M240:Q240"/>
    <mergeCell ref="AA240:AE240"/>
    <mergeCell ref="AF240:AG240"/>
    <mergeCell ref="AF239:AG239"/>
    <mergeCell ref="AN239:AO239"/>
    <mergeCell ref="AP239:AQ239"/>
    <mergeCell ref="AR239:BC239"/>
    <mergeCell ref="BD239:BJ239"/>
    <mergeCell ref="R240:Z240"/>
    <mergeCell ref="R241:Z241"/>
    <mergeCell ref="AH240:AM240"/>
    <mergeCell ref="AH241:AM241"/>
    <mergeCell ref="AN238:AO238"/>
    <mergeCell ref="AP238:AQ238"/>
    <mergeCell ref="AR238:BC238"/>
    <mergeCell ref="BD238:BJ238"/>
    <mergeCell ref="A239:B239"/>
    <mergeCell ref="D239:L239"/>
    <mergeCell ref="M239:Q239"/>
    <mergeCell ref="AA239:AE239"/>
    <mergeCell ref="A238:B238"/>
    <mergeCell ref="D238:L238"/>
    <mergeCell ref="M238:Q238"/>
    <mergeCell ref="AA238:AE238"/>
    <mergeCell ref="AF238:AG238"/>
    <mergeCell ref="AF237:AG237"/>
    <mergeCell ref="AN237:AO237"/>
    <mergeCell ref="AP237:AQ237"/>
    <mergeCell ref="AR237:BC237"/>
    <mergeCell ref="BD237:BJ237"/>
    <mergeCell ref="R238:Z238"/>
    <mergeCell ref="R239:Z239"/>
    <mergeCell ref="AH238:AM238"/>
    <mergeCell ref="AH239:AM239"/>
    <mergeCell ref="AN236:AO236"/>
    <mergeCell ref="AP236:AQ236"/>
    <mergeCell ref="AR236:BC236"/>
    <mergeCell ref="BD236:BJ236"/>
    <mergeCell ref="A237:B237"/>
    <mergeCell ref="D237:L237"/>
    <mergeCell ref="M237:Q237"/>
    <mergeCell ref="AA237:AE237"/>
    <mergeCell ref="A236:B236"/>
    <mergeCell ref="D236:L236"/>
    <mergeCell ref="M236:Q236"/>
    <mergeCell ref="AA236:AE236"/>
    <mergeCell ref="AF236:AG236"/>
    <mergeCell ref="AF235:AG235"/>
    <mergeCell ref="AN235:AO235"/>
    <mergeCell ref="AP235:AQ235"/>
    <mergeCell ref="AR235:BC235"/>
    <mergeCell ref="BD235:BJ235"/>
    <mergeCell ref="R236:Z236"/>
    <mergeCell ref="R237:Z237"/>
    <mergeCell ref="AH236:AM236"/>
    <mergeCell ref="AH237:AM237"/>
    <mergeCell ref="AN234:AO234"/>
    <mergeCell ref="AP234:AQ234"/>
    <mergeCell ref="AR234:BC234"/>
    <mergeCell ref="BD234:BJ234"/>
    <mergeCell ref="A235:B235"/>
    <mergeCell ref="D235:L235"/>
    <mergeCell ref="M235:Q235"/>
    <mergeCell ref="AA235:AE235"/>
    <mergeCell ref="A234:B234"/>
    <mergeCell ref="D234:L234"/>
    <mergeCell ref="M234:Q234"/>
    <mergeCell ref="AA234:AE234"/>
    <mergeCell ref="AF234:AG234"/>
    <mergeCell ref="AF233:AG233"/>
    <mergeCell ref="AN233:AO233"/>
    <mergeCell ref="AP233:AQ233"/>
    <mergeCell ref="AR233:BC233"/>
    <mergeCell ref="BD233:BJ233"/>
    <mergeCell ref="R234:Z234"/>
    <mergeCell ref="R235:Z235"/>
    <mergeCell ref="AH234:AM234"/>
    <mergeCell ref="AH235:AM235"/>
    <mergeCell ref="AN232:AO232"/>
    <mergeCell ref="AP232:AQ232"/>
    <mergeCell ref="AR232:BC232"/>
    <mergeCell ref="BD232:BJ232"/>
    <mergeCell ref="A233:B233"/>
    <mergeCell ref="D233:L233"/>
    <mergeCell ref="M233:Q233"/>
    <mergeCell ref="AA233:AE233"/>
    <mergeCell ref="A232:B232"/>
    <mergeCell ref="D232:L232"/>
    <mergeCell ref="M232:Q232"/>
    <mergeCell ref="AA232:AE232"/>
    <mergeCell ref="AF232:AG232"/>
    <mergeCell ref="AF231:AG231"/>
    <mergeCell ref="AN231:AO231"/>
    <mergeCell ref="AP231:AQ231"/>
    <mergeCell ref="AR231:BC231"/>
    <mergeCell ref="BD231:BJ231"/>
    <mergeCell ref="R232:Z232"/>
    <mergeCell ref="R233:Z233"/>
    <mergeCell ref="AH232:AM232"/>
    <mergeCell ref="AH233:AM233"/>
    <mergeCell ref="AN230:AO230"/>
    <mergeCell ref="AP230:AQ230"/>
    <mergeCell ref="AR230:BC230"/>
    <mergeCell ref="BD230:BJ230"/>
    <mergeCell ref="A231:B231"/>
    <mergeCell ref="D231:L231"/>
    <mergeCell ref="M231:Q231"/>
    <mergeCell ref="AA231:AE231"/>
    <mergeCell ref="A230:B230"/>
    <mergeCell ref="D230:L230"/>
    <mergeCell ref="M230:Q230"/>
    <mergeCell ref="AA230:AE230"/>
    <mergeCell ref="AF230:AG230"/>
    <mergeCell ref="AF229:AG229"/>
    <mergeCell ref="AN229:AO229"/>
    <mergeCell ref="AP229:AQ229"/>
    <mergeCell ref="AR229:BC229"/>
    <mergeCell ref="BD229:BJ229"/>
    <mergeCell ref="R230:Z230"/>
    <mergeCell ref="R231:Z231"/>
    <mergeCell ref="AH230:AM230"/>
    <mergeCell ref="AH231:AM231"/>
    <mergeCell ref="AN228:AO228"/>
    <mergeCell ref="AP228:AQ228"/>
    <mergeCell ref="AR228:BC228"/>
    <mergeCell ref="BD228:BJ228"/>
    <mergeCell ref="A229:B229"/>
    <mergeCell ref="D229:L229"/>
    <mergeCell ref="M229:Q229"/>
    <mergeCell ref="AA229:AE229"/>
    <mergeCell ref="A228:B228"/>
    <mergeCell ref="D228:L228"/>
    <mergeCell ref="M228:Q228"/>
    <mergeCell ref="AA228:AE228"/>
    <mergeCell ref="AF228:AG228"/>
    <mergeCell ref="AF227:AG227"/>
    <mergeCell ref="AN227:AO227"/>
    <mergeCell ref="AP227:AQ227"/>
    <mergeCell ref="AR227:BC227"/>
    <mergeCell ref="BD227:BJ227"/>
    <mergeCell ref="R228:Z228"/>
    <mergeCell ref="R229:Z229"/>
    <mergeCell ref="AH228:AM228"/>
    <mergeCell ref="AH229:AM229"/>
    <mergeCell ref="AN226:AO226"/>
    <mergeCell ref="AP226:AQ226"/>
    <mergeCell ref="AR226:BC226"/>
    <mergeCell ref="BD226:BJ226"/>
    <mergeCell ref="A227:B227"/>
    <mergeCell ref="D227:L227"/>
    <mergeCell ref="M227:Q227"/>
    <mergeCell ref="AA227:AE227"/>
    <mergeCell ref="A226:B226"/>
    <mergeCell ref="D226:L226"/>
    <mergeCell ref="M226:Q226"/>
    <mergeCell ref="AA226:AE226"/>
    <mergeCell ref="AF226:AG226"/>
    <mergeCell ref="AF225:AG225"/>
    <mergeCell ref="AN225:AO225"/>
    <mergeCell ref="AP225:AQ225"/>
    <mergeCell ref="AR225:BC225"/>
    <mergeCell ref="BD225:BJ225"/>
    <mergeCell ref="R226:Z226"/>
    <mergeCell ref="R227:Z227"/>
    <mergeCell ref="AH226:AM226"/>
    <mergeCell ref="AH227:AM227"/>
    <mergeCell ref="AN224:AO224"/>
    <mergeCell ref="AP224:AQ224"/>
    <mergeCell ref="AR224:BC224"/>
    <mergeCell ref="BD224:BJ224"/>
    <mergeCell ref="A225:B225"/>
    <mergeCell ref="D225:L225"/>
    <mergeCell ref="M225:Q225"/>
    <mergeCell ref="AA225:AE225"/>
    <mergeCell ref="A224:B224"/>
    <mergeCell ref="D224:L224"/>
    <mergeCell ref="M224:Q224"/>
    <mergeCell ref="AA224:AE224"/>
    <mergeCell ref="AF224:AG224"/>
    <mergeCell ref="AF223:AG223"/>
    <mergeCell ref="AN223:AO223"/>
    <mergeCell ref="AP223:AQ223"/>
    <mergeCell ref="AR223:BC223"/>
    <mergeCell ref="BD223:BJ223"/>
    <mergeCell ref="R224:Z224"/>
    <mergeCell ref="R225:Z225"/>
    <mergeCell ref="AH224:AM224"/>
    <mergeCell ref="AH225:AM225"/>
    <mergeCell ref="AN222:AO222"/>
    <mergeCell ref="AP222:AQ222"/>
    <mergeCell ref="AR222:BC222"/>
    <mergeCell ref="BD222:BJ222"/>
    <mergeCell ref="A223:B223"/>
    <mergeCell ref="D223:L223"/>
    <mergeCell ref="M223:Q223"/>
    <mergeCell ref="AA223:AE223"/>
    <mergeCell ref="A222:B222"/>
    <mergeCell ref="D222:L222"/>
    <mergeCell ref="M222:Q222"/>
    <mergeCell ref="AA222:AE222"/>
    <mergeCell ref="AF222:AG222"/>
    <mergeCell ref="AF221:AG221"/>
    <mergeCell ref="AN221:AO221"/>
    <mergeCell ref="AP221:AQ221"/>
    <mergeCell ref="AR221:BC221"/>
    <mergeCell ref="BD221:BJ221"/>
    <mergeCell ref="R222:Z222"/>
    <mergeCell ref="R223:Z223"/>
    <mergeCell ref="AH222:AM222"/>
    <mergeCell ref="AH223:AM223"/>
    <mergeCell ref="AN220:AO220"/>
    <mergeCell ref="AP220:AQ220"/>
    <mergeCell ref="AR220:BC220"/>
    <mergeCell ref="BD220:BJ220"/>
    <mergeCell ref="A221:B221"/>
    <mergeCell ref="D221:L221"/>
    <mergeCell ref="M221:Q221"/>
    <mergeCell ref="AA221:AE221"/>
    <mergeCell ref="A220:B220"/>
    <mergeCell ref="D220:L220"/>
    <mergeCell ref="M220:Q220"/>
    <mergeCell ref="AA220:AE220"/>
    <mergeCell ref="AF220:AG220"/>
    <mergeCell ref="AF219:AG219"/>
    <mergeCell ref="AN219:AO219"/>
    <mergeCell ref="AP219:AQ219"/>
    <mergeCell ref="AR219:BC219"/>
    <mergeCell ref="BD219:BJ219"/>
    <mergeCell ref="R220:Z220"/>
    <mergeCell ref="R221:Z221"/>
    <mergeCell ref="AH220:AM220"/>
    <mergeCell ref="AH221:AM221"/>
    <mergeCell ref="AN218:AO218"/>
    <mergeCell ref="AP218:AQ218"/>
    <mergeCell ref="AR218:BC218"/>
    <mergeCell ref="BD218:BJ218"/>
    <mergeCell ref="A219:B219"/>
    <mergeCell ref="D219:L219"/>
    <mergeCell ref="M219:Q219"/>
    <mergeCell ref="AA219:AE219"/>
    <mergeCell ref="A218:B218"/>
    <mergeCell ref="D218:L218"/>
    <mergeCell ref="M218:Q218"/>
    <mergeCell ref="AA218:AE218"/>
    <mergeCell ref="AF218:AG218"/>
    <mergeCell ref="AF217:AG217"/>
    <mergeCell ref="AN217:AO217"/>
    <mergeCell ref="AP217:AQ217"/>
    <mergeCell ref="AR217:BC217"/>
    <mergeCell ref="BD217:BJ217"/>
    <mergeCell ref="R218:Z218"/>
    <mergeCell ref="R219:Z219"/>
    <mergeCell ref="AH218:AM218"/>
    <mergeCell ref="AH219:AM219"/>
    <mergeCell ref="AN216:AO216"/>
    <mergeCell ref="AP216:AQ216"/>
    <mergeCell ref="AR216:BC216"/>
    <mergeCell ref="BD216:BJ216"/>
    <mergeCell ref="A217:B217"/>
    <mergeCell ref="D217:L217"/>
    <mergeCell ref="M217:Q217"/>
    <mergeCell ref="AA217:AE217"/>
    <mergeCell ref="A216:B216"/>
    <mergeCell ref="D216:L216"/>
    <mergeCell ref="M216:Q216"/>
    <mergeCell ref="AA216:AE216"/>
    <mergeCell ref="AF216:AG216"/>
    <mergeCell ref="AF215:AG215"/>
    <mergeCell ref="AN215:AO215"/>
    <mergeCell ref="AP215:AQ215"/>
    <mergeCell ref="AR215:BC215"/>
    <mergeCell ref="BD215:BJ215"/>
    <mergeCell ref="R216:Z216"/>
    <mergeCell ref="R217:Z217"/>
    <mergeCell ref="AH216:AM216"/>
    <mergeCell ref="AH217:AM217"/>
    <mergeCell ref="AN214:AO214"/>
    <mergeCell ref="AP214:AQ214"/>
    <mergeCell ref="AR214:BC214"/>
    <mergeCell ref="BD214:BJ214"/>
    <mergeCell ref="A215:B215"/>
    <mergeCell ref="D215:L215"/>
    <mergeCell ref="M215:Q215"/>
    <mergeCell ref="AA215:AE215"/>
    <mergeCell ref="A214:B214"/>
    <mergeCell ref="D214:L214"/>
    <mergeCell ref="M214:Q214"/>
    <mergeCell ref="AA214:AE214"/>
    <mergeCell ref="AF214:AG214"/>
    <mergeCell ref="AF213:AG213"/>
    <mergeCell ref="AN213:AO213"/>
    <mergeCell ref="AP213:AQ213"/>
    <mergeCell ref="AR213:BC213"/>
    <mergeCell ref="BD213:BJ213"/>
    <mergeCell ref="R214:Z214"/>
    <mergeCell ref="R215:Z215"/>
    <mergeCell ref="AH214:AM214"/>
    <mergeCell ref="AH215:AM215"/>
    <mergeCell ref="AN212:AO212"/>
    <mergeCell ref="AP212:AQ212"/>
    <mergeCell ref="AR212:BC212"/>
    <mergeCell ref="BD212:BJ212"/>
    <mergeCell ref="A213:B213"/>
    <mergeCell ref="D213:L213"/>
    <mergeCell ref="M213:Q213"/>
    <mergeCell ref="AA213:AE213"/>
    <mergeCell ref="A212:B212"/>
    <mergeCell ref="D212:L212"/>
    <mergeCell ref="M212:Q212"/>
    <mergeCell ref="AA212:AE212"/>
    <mergeCell ref="AF212:AG212"/>
    <mergeCell ref="AF211:AG211"/>
    <mergeCell ref="AN211:AO211"/>
    <mergeCell ref="AP211:AQ211"/>
    <mergeCell ref="AR211:BC211"/>
    <mergeCell ref="BD211:BJ211"/>
    <mergeCell ref="R212:Z212"/>
    <mergeCell ref="R213:Z213"/>
    <mergeCell ref="AH212:AM212"/>
    <mergeCell ref="AH213:AM213"/>
    <mergeCell ref="AN210:AO210"/>
    <mergeCell ref="AP210:AQ210"/>
    <mergeCell ref="AR210:BC210"/>
    <mergeCell ref="BD210:BJ210"/>
    <mergeCell ref="A211:B211"/>
    <mergeCell ref="D211:L211"/>
    <mergeCell ref="M211:Q211"/>
    <mergeCell ref="AA211:AE211"/>
    <mergeCell ref="A210:B210"/>
    <mergeCell ref="D210:L210"/>
    <mergeCell ref="M210:Q210"/>
    <mergeCell ref="AA210:AE210"/>
    <mergeCell ref="AF210:AG210"/>
    <mergeCell ref="AF209:AG209"/>
    <mergeCell ref="AN209:AO209"/>
    <mergeCell ref="AP209:AQ209"/>
    <mergeCell ref="AR209:BC209"/>
    <mergeCell ref="BD209:BJ209"/>
    <mergeCell ref="R210:Z210"/>
    <mergeCell ref="R211:Z211"/>
    <mergeCell ref="AH210:AM210"/>
    <mergeCell ref="AH211:AM211"/>
    <mergeCell ref="AN208:AO208"/>
    <mergeCell ref="AP208:AQ208"/>
    <mergeCell ref="AR208:BC208"/>
    <mergeCell ref="BD208:BJ208"/>
    <mergeCell ref="A209:B209"/>
    <mergeCell ref="D209:L209"/>
    <mergeCell ref="M209:Q209"/>
    <mergeCell ref="AA209:AE209"/>
    <mergeCell ref="A208:B208"/>
    <mergeCell ref="D208:L208"/>
    <mergeCell ref="M208:Q208"/>
    <mergeCell ref="AA208:AE208"/>
    <mergeCell ref="AF208:AG208"/>
    <mergeCell ref="AF207:AG207"/>
    <mergeCell ref="AN207:AO207"/>
    <mergeCell ref="AP207:AQ207"/>
    <mergeCell ref="AR207:BC207"/>
    <mergeCell ref="BD207:BJ207"/>
    <mergeCell ref="R208:Z208"/>
    <mergeCell ref="R209:Z209"/>
    <mergeCell ref="AH208:AM208"/>
    <mergeCell ref="AH209:AM209"/>
    <mergeCell ref="AN206:AO206"/>
    <mergeCell ref="AP206:AQ206"/>
    <mergeCell ref="AR206:BC206"/>
    <mergeCell ref="BD206:BJ206"/>
    <mergeCell ref="A207:B207"/>
    <mergeCell ref="D207:L207"/>
    <mergeCell ref="M207:Q207"/>
    <mergeCell ref="AA207:AE207"/>
    <mergeCell ref="A206:B206"/>
    <mergeCell ref="D206:L206"/>
    <mergeCell ref="M206:Q206"/>
    <mergeCell ref="AA206:AE206"/>
    <mergeCell ref="AF206:AG206"/>
    <mergeCell ref="AF205:AG205"/>
    <mergeCell ref="AN205:AO205"/>
    <mergeCell ref="AP205:AQ205"/>
    <mergeCell ref="AR205:BC205"/>
    <mergeCell ref="BD205:BJ205"/>
    <mergeCell ref="R206:Z206"/>
    <mergeCell ref="R207:Z207"/>
    <mergeCell ref="AH206:AM206"/>
    <mergeCell ref="AH207:AM207"/>
    <mergeCell ref="AN204:AO204"/>
    <mergeCell ref="AP204:AQ204"/>
    <mergeCell ref="AR204:BC204"/>
    <mergeCell ref="BD204:BJ204"/>
    <mergeCell ref="A205:B205"/>
    <mergeCell ref="D205:L205"/>
    <mergeCell ref="M205:Q205"/>
    <mergeCell ref="AA205:AE205"/>
    <mergeCell ref="A204:B204"/>
    <mergeCell ref="D204:L204"/>
    <mergeCell ref="M204:Q204"/>
    <mergeCell ref="AA204:AE204"/>
    <mergeCell ref="AF204:AG204"/>
    <mergeCell ref="AF203:AG203"/>
    <mergeCell ref="AN203:AO203"/>
    <mergeCell ref="AP203:AQ203"/>
    <mergeCell ref="AR203:BC203"/>
    <mergeCell ref="BD203:BJ203"/>
    <mergeCell ref="R204:Z204"/>
    <mergeCell ref="R205:Z205"/>
    <mergeCell ref="AH204:AM204"/>
    <mergeCell ref="AH205:AM205"/>
    <mergeCell ref="AN202:AO202"/>
    <mergeCell ref="AP202:AQ202"/>
    <mergeCell ref="AR202:BC202"/>
    <mergeCell ref="BD202:BJ202"/>
    <mergeCell ref="A203:B203"/>
    <mergeCell ref="D203:L203"/>
    <mergeCell ref="M203:Q203"/>
    <mergeCell ref="AA203:AE203"/>
    <mergeCell ref="A202:B202"/>
    <mergeCell ref="D202:L202"/>
    <mergeCell ref="M202:Q202"/>
    <mergeCell ref="AA202:AE202"/>
    <mergeCell ref="AF202:AG202"/>
    <mergeCell ref="AF201:AG201"/>
    <mergeCell ref="AN201:AO201"/>
    <mergeCell ref="AP201:AQ201"/>
    <mergeCell ref="AR201:BC201"/>
    <mergeCell ref="BD201:BJ201"/>
    <mergeCell ref="R202:Z202"/>
    <mergeCell ref="R203:Z203"/>
    <mergeCell ref="AH202:AM202"/>
    <mergeCell ref="AH203:AM203"/>
    <mergeCell ref="AN200:AO200"/>
    <mergeCell ref="AP200:AQ200"/>
    <mergeCell ref="AR200:BC200"/>
    <mergeCell ref="BD200:BJ200"/>
    <mergeCell ref="A201:B201"/>
    <mergeCell ref="D201:L201"/>
    <mergeCell ref="M201:Q201"/>
    <mergeCell ref="AA201:AE201"/>
    <mergeCell ref="A200:B200"/>
    <mergeCell ref="D200:L200"/>
    <mergeCell ref="M200:Q200"/>
    <mergeCell ref="AA200:AE200"/>
    <mergeCell ref="AF200:AG200"/>
    <mergeCell ref="AF199:AG199"/>
    <mergeCell ref="AN199:AO199"/>
    <mergeCell ref="AP199:AQ199"/>
    <mergeCell ref="AR199:BC199"/>
    <mergeCell ref="BD199:BJ199"/>
    <mergeCell ref="R200:Z200"/>
    <mergeCell ref="R201:Z201"/>
    <mergeCell ref="AH200:AM200"/>
    <mergeCell ref="AH201:AM201"/>
    <mergeCell ref="AN198:AO198"/>
    <mergeCell ref="AP198:AQ198"/>
    <mergeCell ref="AR198:BC198"/>
    <mergeCell ref="BD198:BJ198"/>
    <mergeCell ref="A199:B199"/>
    <mergeCell ref="D199:L199"/>
    <mergeCell ref="M199:Q199"/>
    <mergeCell ref="AA199:AE199"/>
    <mergeCell ref="A198:B198"/>
    <mergeCell ref="D198:L198"/>
    <mergeCell ref="M198:Q198"/>
    <mergeCell ref="AA198:AE198"/>
    <mergeCell ref="AF198:AG198"/>
    <mergeCell ref="AF197:AG197"/>
    <mergeCell ref="AN197:AO197"/>
    <mergeCell ref="AP197:AQ197"/>
    <mergeCell ref="AR197:BC197"/>
    <mergeCell ref="BD197:BJ197"/>
    <mergeCell ref="R198:Z198"/>
    <mergeCell ref="R199:Z199"/>
    <mergeCell ref="AH198:AM198"/>
    <mergeCell ref="AH199:AM199"/>
    <mergeCell ref="AN196:AO196"/>
    <mergeCell ref="AP196:AQ196"/>
    <mergeCell ref="AR196:BC196"/>
    <mergeCell ref="BD196:BJ196"/>
    <mergeCell ref="A197:B197"/>
    <mergeCell ref="D197:L197"/>
    <mergeCell ref="M197:Q197"/>
    <mergeCell ref="AA197:AE197"/>
    <mergeCell ref="A196:B196"/>
    <mergeCell ref="D196:L196"/>
    <mergeCell ref="M196:Q196"/>
    <mergeCell ref="AA196:AE196"/>
    <mergeCell ref="AF196:AG196"/>
    <mergeCell ref="AF195:AG195"/>
    <mergeCell ref="AN195:AO195"/>
    <mergeCell ref="AP195:AQ195"/>
    <mergeCell ref="AR195:BC195"/>
    <mergeCell ref="BD195:BJ195"/>
    <mergeCell ref="R196:Z196"/>
    <mergeCell ref="R197:Z197"/>
    <mergeCell ref="AH196:AM196"/>
    <mergeCell ref="AH197:AM197"/>
    <mergeCell ref="AN194:AO194"/>
    <mergeCell ref="AP194:AQ194"/>
    <mergeCell ref="AR194:BC194"/>
    <mergeCell ref="BD194:BJ194"/>
    <mergeCell ref="A195:B195"/>
    <mergeCell ref="D195:L195"/>
    <mergeCell ref="M195:Q195"/>
    <mergeCell ref="AA195:AE195"/>
    <mergeCell ref="A194:B194"/>
    <mergeCell ref="D194:L194"/>
    <mergeCell ref="M194:Q194"/>
    <mergeCell ref="AA194:AE194"/>
    <mergeCell ref="AF194:AG194"/>
    <mergeCell ref="AF193:AG193"/>
    <mergeCell ref="AN193:AO193"/>
    <mergeCell ref="AP193:AQ193"/>
    <mergeCell ref="AR193:BC193"/>
    <mergeCell ref="BD193:BJ193"/>
    <mergeCell ref="R194:Z194"/>
    <mergeCell ref="R195:Z195"/>
    <mergeCell ref="AH194:AM194"/>
    <mergeCell ref="AH195:AM195"/>
    <mergeCell ref="AN192:AO192"/>
    <mergeCell ref="AP192:AQ192"/>
    <mergeCell ref="AR192:BC192"/>
    <mergeCell ref="BD192:BJ192"/>
    <mergeCell ref="A193:B193"/>
    <mergeCell ref="D193:L193"/>
    <mergeCell ref="M193:Q193"/>
    <mergeCell ref="AA193:AE193"/>
    <mergeCell ref="A192:B192"/>
    <mergeCell ref="D192:L192"/>
    <mergeCell ref="M192:Q192"/>
    <mergeCell ref="AA192:AE192"/>
    <mergeCell ref="AF192:AG192"/>
    <mergeCell ref="AF191:AG191"/>
    <mergeCell ref="AN191:AO191"/>
    <mergeCell ref="AP191:AQ191"/>
    <mergeCell ref="AR191:BC191"/>
    <mergeCell ref="BD191:BJ191"/>
    <mergeCell ref="R192:Z192"/>
    <mergeCell ref="R193:Z193"/>
    <mergeCell ref="AH192:AM192"/>
    <mergeCell ref="AH193:AM193"/>
    <mergeCell ref="AN190:AO190"/>
    <mergeCell ref="AP190:AQ190"/>
    <mergeCell ref="AR190:BC190"/>
    <mergeCell ref="BD190:BJ190"/>
    <mergeCell ref="A191:B191"/>
    <mergeCell ref="D191:L191"/>
    <mergeCell ref="M191:Q191"/>
    <mergeCell ref="AA191:AE191"/>
    <mergeCell ref="A190:B190"/>
    <mergeCell ref="D190:L190"/>
    <mergeCell ref="M190:Q190"/>
    <mergeCell ref="AA190:AE190"/>
    <mergeCell ref="AF190:AG190"/>
    <mergeCell ref="AF189:AG189"/>
    <mergeCell ref="AN189:AO189"/>
    <mergeCell ref="AP189:AQ189"/>
    <mergeCell ref="AR189:BC189"/>
    <mergeCell ref="BD189:BJ189"/>
    <mergeCell ref="R190:Z190"/>
    <mergeCell ref="R191:Z191"/>
    <mergeCell ref="AH190:AM190"/>
    <mergeCell ref="AH191:AM191"/>
    <mergeCell ref="AN188:AO188"/>
    <mergeCell ref="AP188:AQ188"/>
    <mergeCell ref="AR188:BC188"/>
    <mergeCell ref="BD188:BJ188"/>
    <mergeCell ref="A189:B189"/>
    <mergeCell ref="D189:L189"/>
    <mergeCell ref="M189:Q189"/>
    <mergeCell ref="AA189:AE189"/>
    <mergeCell ref="A188:B188"/>
    <mergeCell ref="D188:L188"/>
    <mergeCell ref="M188:Q188"/>
    <mergeCell ref="AA188:AE188"/>
    <mergeCell ref="AF188:AG188"/>
    <mergeCell ref="AF187:AG187"/>
    <mergeCell ref="AN187:AO187"/>
    <mergeCell ref="AP187:AQ187"/>
    <mergeCell ref="AR187:BC187"/>
    <mergeCell ref="BD187:BJ187"/>
    <mergeCell ref="R188:Z188"/>
    <mergeCell ref="R189:Z189"/>
    <mergeCell ref="AH188:AM188"/>
    <mergeCell ref="AH189:AM189"/>
    <mergeCell ref="AN186:AO186"/>
    <mergeCell ref="AP186:AQ186"/>
    <mergeCell ref="AR186:BC186"/>
    <mergeCell ref="BD186:BJ186"/>
    <mergeCell ref="A187:B187"/>
    <mergeCell ref="D187:L187"/>
    <mergeCell ref="M187:Q187"/>
    <mergeCell ref="AA187:AE187"/>
    <mergeCell ref="A186:B186"/>
    <mergeCell ref="D186:L186"/>
    <mergeCell ref="M186:Q186"/>
    <mergeCell ref="AA186:AE186"/>
    <mergeCell ref="AF186:AG186"/>
    <mergeCell ref="AF185:AG185"/>
    <mergeCell ref="AN185:AO185"/>
    <mergeCell ref="AP185:AQ185"/>
    <mergeCell ref="AR185:BC185"/>
    <mergeCell ref="BD185:BJ185"/>
    <mergeCell ref="R186:Z186"/>
    <mergeCell ref="R187:Z187"/>
    <mergeCell ref="AH186:AM186"/>
    <mergeCell ref="AH187:AM187"/>
    <mergeCell ref="AN184:AO184"/>
    <mergeCell ref="AP184:AQ184"/>
    <mergeCell ref="AR184:BC184"/>
    <mergeCell ref="BD184:BJ184"/>
    <mergeCell ref="A185:B185"/>
    <mergeCell ref="D185:L185"/>
    <mergeCell ref="M185:Q185"/>
    <mergeCell ref="AA185:AE185"/>
    <mergeCell ref="A184:B184"/>
    <mergeCell ref="D184:L184"/>
    <mergeCell ref="M184:Q184"/>
    <mergeCell ref="AA184:AE184"/>
    <mergeCell ref="AF184:AG184"/>
    <mergeCell ref="AF183:AG183"/>
    <mergeCell ref="AN183:AO183"/>
    <mergeCell ref="AP183:AQ183"/>
    <mergeCell ref="AR183:BC183"/>
    <mergeCell ref="BD183:BJ183"/>
    <mergeCell ref="R184:Z184"/>
    <mergeCell ref="R185:Z185"/>
    <mergeCell ref="AH184:AM184"/>
    <mergeCell ref="AH185:AM185"/>
    <mergeCell ref="AN182:AO182"/>
    <mergeCell ref="AP182:AQ182"/>
    <mergeCell ref="AR182:BC182"/>
    <mergeCell ref="BD182:BJ182"/>
    <mergeCell ref="A183:B183"/>
    <mergeCell ref="D183:L183"/>
    <mergeCell ref="M183:Q183"/>
    <mergeCell ref="AA183:AE183"/>
    <mergeCell ref="A182:B182"/>
    <mergeCell ref="D182:L182"/>
    <mergeCell ref="M182:Q182"/>
    <mergeCell ref="AA182:AE182"/>
    <mergeCell ref="AF182:AG182"/>
    <mergeCell ref="AF181:AG181"/>
    <mergeCell ref="AN181:AO181"/>
    <mergeCell ref="AP181:AQ181"/>
    <mergeCell ref="AR181:BC181"/>
    <mergeCell ref="BD181:BJ181"/>
    <mergeCell ref="R182:Z182"/>
    <mergeCell ref="R183:Z183"/>
    <mergeCell ref="AH182:AM182"/>
    <mergeCell ref="AH183:AM183"/>
    <mergeCell ref="AN180:AO180"/>
    <mergeCell ref="AP180:AQ180"/>
    <mergeCell ref="AR180:BC180"/>
    <mergeCell ref="BD180:BJ180"/>
    <mergeCell ref="A181:B181"/>
    <mergeCell ref="D181:L181"/>
    <mergeCell ref="M181:Q181"/>
    <mergeCell ref="AA181:AE181"/>
    <mergeCell ref="A180:B180"/>
    <mergeCell ref="D180:L180"/>
    <mergeCell ref="M180:Q180"/>
    <mergeCell ref="AA180:AE180"/>
    <mergeCell ref="AF180:AG180"/>
    <mergeCell ref="AF179:AG179"/>
    <mergeCell ref="AN179:AO179"/>
    <mergeCell ref="AP179:AQ179"/>
    <mergeCell ref="AR179:BC179"/>
    <mergeCell ref="BD179:BJ179"/>
    <mergeCell ref="R180:Z180"/>
    <mergeCell ref="R181:Z181"/>
    <mergeCell ref="AH180:AM180"/>
    <mergeCell ref="AH181:AM181"/>
    <mergeCell ref="AN178:AO178"/>
    <mergeCell ref="AP178:AQ178"/>
    <mergeCell ref="AR178:BC178"/>
    <mergeCell ref="BD178:BJ178"/>
    <mergeCell ref="A179:B179"/>
    <mergeCell ref="D179:L179"/>
    <mergeCell ref="M179:Q179"/>
    <mergeCell ref="AA179:AE179"/>
    <mergeCell ref="A178:B178"/>
    <mergeCell ref="D178:L178"/>
    <mergeCell ref="M178:Q178"/>
    <mergeCell ref="AA178:AE178"/>
    <mergeCell ref="AF178:AG178"/>
    <mergeCell ref="AF177:AG177"/>
    <mergeCell ref="AN177:AO177"/>
    <mergeCell ref="AP177:AQ177"/>
    <mergeCell ref="AR177:BC177"/>
    <mergeCell ref="BD177:BJ177"/>
    <mergeCell ref="R178:Z178"/>
    <mergeCell ref="R179:Z179"/>
    <mergeCell ref="AH178:AM178"/>
    <mergeCell ref="AH179:AM179"/>
    <mergeCell ref="AN176:AO176"/>
    <mergeCell ref="AP176:AQ176"/>
    <mergeCell ref="AR176:BC176"/>
    <mergeCell ref="BD176:BJ176"/>
    <mergeCell ref="A177:B177"/>
    <mergeCell ref="D177:L177"/>
    <mergeCell ref="M177:Q177"/>
    <mergeCell ref="AA177:AE177"/>
    <mergeCell ref="A176:B176"/>
    <mergeCell ref="D176:L176"/>
    <mergeCell ref="M176:Q176"/>
    <mergeCell ref="AA176:AE176"/>
    <mergeCell ref="AF176:AG176"/>
    <mergeCell ref="AF175:AG175"/>
    <mergeCell ref="AN175:AO175"/>
    <mergeCell ref="AP175:AQ175"/>
    <mergeCell ref="AR175:BC175"/>
    <mergeCell ref="BD175:BJ175"/>
    <mergeCell ref="R176:Z176"/>
    <mergeCell ref="R177:Z177"/>
    <mergeCell ref="AH176:AM176"/>
    <mergeCell ref="AH177:AM177"/>
    <mergeCell ref="AN174:AO174"/>
    <mergeCell ref="AP174:AQ174"/>
    <mergeCell ref="AR174:BC174"/>
    <mergeCell ref="BD174:BJ174"/>
    <mergeCell ref="A175:B175"/>
    <mergeCell ref="D175:L175"/>
    <mergeCell ref="M175:Q175"/>
    <mergeCell ref="AA175:AE175"/>
    <mergeCell ref="A174:B174"/>
    <mergeCell ref="D174:L174"/>
    <mergeCell ref="M174:Q174"/>
    <mergeCell ref="AA174:AE174"/>
    <mergeCell ref="AF174:AG174"/>
    <mergeCell ref="AF173:AG173"/>
    <mergeCell ref="AN173:AO173"/>
    <mergeCell ref="AP173:AQ173"/>
    <mergeCell ref="AR173:BC173"/>
    <mergeCell ref="BD173:BJ173"/>
    <mergeCell ref="R174:Z174"/>
    <mergeCell ref="R175:Z175"/>
    <mergeCell ref="AH174:AM174"/>
    <mergeCell ref="AH175:AM175"/>
    <mergeCell ref="AF167:AG167"/>
    <mergeCell ref="AP172:AQ172"/>
    <mergeCell ref="AR172:BC172"/>
    <mergeCell ref="BD172:BJ172"/>
    <mergeCell ref="A173:B173"/>
    <mergeCell ref="D173:L173"/>
    <mergeCell ref="M173:Q173"/>
    <mergeCell ref="AA173:AE173"/>
    <mergeCell ref="A172:B172"/>
    <mergeCell ref="D172:L172"/>
    <mergeCell ref="M172:Q172"/>
    <mergeCell ref="AA172:AE172"/>
    <mergeCell ref="AF172:AG172"/>
    <mergeCell ref="AF171:AG171"/>
    <mergeCell ref="AN171:AO171"/>
    <mergeCell ref="AP171:AQ171"/>
    <mergeCell ref="AR171:BC171"/>
    <mergeCell ref="BD171:BJ171"/>
    <mergeCell ref="R172:Z172"/>
    <mergeCell ref="R173:Z173"/>
    <mergeCell ref="AH172:AM172"/>
    <mergeCell ref="AH173:AM173"/>
    <mergeCell ref="AN170:AO170"/>
    <mergeCell ref="AP170:AQ170"/>
    <mergeCell ref="AR170:BC170"/>
    <mergeCell ref="BD170:BJ170"/>
    <mergeCell ref="A171:B171"/>
    <mergeCell ref="D171:L171"/>
    <mergeCell ref="M171:Q171"/>
    <mergeCell ref="AA171:AE171"/>
    <mergeCell ref="A170:B170"/>
    <mergeCell ref="AN172:AO172"/>
    <mergeCell ref="R167:Z167"/>
    <mergeCell ref="D170:L170"/>
    <mergeCell ref="M170:Q170"/>
    <mergeCell ref="AA170:AE170"/>
    <mergeCell ref="AF170:AG170"/>
    <mergeCell ref="AF169:AG169"/>
    <mergeCell ref="AN169:AO169"/>
    <mergeCell ref="AP169:AQ169"/>
    <mergeCell ref="AR169:BC169"/>
    <mergeCell ref="BD169:BJ169"/>
    <mergeCell ref="R170:Z170"/>
    <mergeCell ref="R171:Z171"/>
    <mergeCell ref="AH170:AM170"/>
    <mergeCell ref="AH171:AM171"/>
    <mergeCell ref="AH167:AM167"/>
    <mergeCell ref="A165:B165"/>
    <mergeCell ref="D165:L165"/>
    <mergeCell ref="M165:Q165"/>
    <mergeCell ref="AA165:AE165"/>
    <mergeCell ref="AN168:AO168"/>
    <mergeCell ref="AP168:AQ168"/>
    <mergeCell ref="AR168:BC168"/>
    <mergeCell ref="BD168:BJ168"/>
    <mergeCell ref="A169:B169"/>
    <mergeCell ref="D169:L169"/>
    <mergeCell ref="M169:Q169"/>
    <mergeCell ref="AA169:AE169"/>
    <mergeCell ref="A168:B168"/>
    <mergeCell ref="D168:L168"/>
    <mergeCell ref="M168:Q168"/>
    <mergeCell ref="AA168:AE168"/>
    <mergeCell ref="AF168:AG168"/>
    <mergeCell ref="AR162:BC162"/>
    <mergeCell ref="BD162:BJ162"/>
    <mergeCell ref="AN167:AO167"/>
    <mergeCell ref="AP167:AQ167"/>
    <mergeCell ref="AR167:BC167"/>
    <mergeCell ref="BD167:BJ167"/>
    <mergeCell ref="R168:Z168"/>
    <mergeCell ref="R169:Z169"/>
    <mergeCell ref="AH168:AM168"/>
    <mergeCell ref="AH169:AM169"/>
    <mergeCell ref="AP165:AQ165"/>
    <mergeCell ref="AR165:BC165"/>
    <mergeCell ref="BD165:BJ165"/>
    <mergeCell ref="R166:Z166"/>
    <mergeCell ref="AR161:BC161"/>
    <mergeCell ref="BD161:BJ161"/>
    <mergeCell ref="A167:B167"/>
    <mergeCell ref="D167:L167"/>
    <mergeCell ref="M167:Q167"/>
    <mergeCell ref="R165:Z165"/>
    <mergeCell ref="AA167:AE167"/>
    <mergeCell ref="AH165:AM165"/>
    <mergeCell ref="BD163:BJ164"/>
    <mergeCell ref="AR163:BC164"/>
    <mergeCell ref="AP163:AQ164"/>
    <mergeCell ref="AN163:AO164"/>
    <mergeCell ref="AN166:AO166"/>
    <mergeCell ref="AP166:AQ166"/>
    <mergeCell ref="AR166:BC166"/>
    <mergeCell ref="BD166:BJ166"/>
    <mergeCell ref="AH163:AM164"/>
    <mergeCell ref="AF163:AG164"/>
    <mergeCell ref="M163:Q164"/>
    <mergeCell ref="D163:L164"/>
    <mergeCell ref="C163:C164"/>
    <mergeCell ref="A163:B164"/>
    <mergeCell ref="R163:Z164"/>
    <mergeCell ref="AH166:AM166"/>
    <mergeCell ref="AN161:AO161"/>
    <mergeCell ref="AP161:AQ161"/>
    <mergeCell ref="A162:B162"/>
    <mergeCell ref="D162:L162"/>
    <mergeCell ref="M162:Q162"/>
    <mergeCell ref="AA162:AE162"/>
    <mergeCell ref="A161:B161"/>
    <mergeCell ref="D161:L161"/>
    <mergeCell ref="M161:Q161"/>
    <mergeCell ref="AA161:AE161"/>
    <mergeCell ref="AF161:AG161"/>
    <mergeCell ref="R161:Z161"/>
    <mergeCell ref="R162:Z162"/>
    <mergeCell ref="AH161:AM161"/>
    <mergeCell ref="AH162:AM162"/>
    <mergeCell ref="AF162:AG162"/>
    <mergeCell ref="AN162:AO162"/>
    <mergeCell ref="AP162:AQ162"/>
    <mergeCell ref="AA163:AE164"/>
    <mergeCell ref="A166:B166"/>
    <mergeCell ref="D166:L166"/>
    <mergeCell ref="M166:Q166"/>
    <mergeCell ref="AA166:AE166"/>
    <mergeCell ref="AF166:AG166"/>
    <mergeCell ref="AF165:AG165"/>
    <mergeCell ref="AN165:AO165"/>
    <mergeCell ref="A158:B158"/>
    <mergeCell ref="D158:L158"/>
    <mergeCell ref="M158:Q158"/>
    <mergeCell ref="AA158:AE158"/>
    <mergeCell ref="A157:B157"/>
    <mergeCell ref="D157:L157"/>
    <mergeCell ref="M157:Q157"/>
    <mergeCell ref="AA157:AE157"/>
    <mergeCell ref="AF157:AG157"/>
    <mergeCell ref="A160:B160"/>
    <mergeCell ref="D160:L160"/>
    <mergeCell ref="M160:Q160"/>
    <mergeCell ref="AA160:AE160"/>
    <mergeCell ref="A159:B159"/>
    <mergeCell ref="D159:L159"/>
    <mergeCell ref="M159:Q159"/>
    <mergeCell ref="AA159:AE159"/>
    <mergeCell ref="AF159:AG159"/>
    <mergeCell ref="R159:Z159"/>
    <mergeCell ref="R160:Z160"/>
    <mergeCell ref="AF160:AG160"/>
    <mergeCell ref="R157:Z157"/>
    <mergeCell ref="R158:Z158"/>
    <mergeCell ref="AH157:AM157"/>
    <mergeCell ref="AH158:AM158"/>
    <mergeCell ref="AF158:AG158"/>
    <mergeCell ref="AN158:AO158"/>
    <mergeCell ref="AP158:AQ158"/>
    <mergeCell ref="AR158:BC158"/>
    <mergeCell ref="BD158:BJ158"/>
    <mergeCell ref="AN155:AO155"/>
    <mergeCell ref="AP155:AQ155"/>
    <mergeCell ref="AR155:BC155"/>
    <mergeCell ref="BD155:BJ155"/>
    <mergeCell ref="AP160:AQ160"/>
    <mergeCell ref="AR160:BC160"/>
    <mergeCell ref="BD160:BJ160"/>
    <mergeCell ref="AN157:AO157"/>
    <mergeCell ref="AP157:AQ157"/>
    <mergeCell ref="AR157:BC157"/>
    <mergeCell ref="BD157:BJ157"/>
    <mergeCell ref="AN159:AO159"/>
    <mergeCell ref="AP159:AQ159"/>
    <mergeCell ref="AR159:BC159"/>
    <mergeCell ref="BD159:BJ159"/>
    <mergeCell ref="AH159:AM159"/>
    <mergeCell ref="AH160:AM160"/>
    <mergeCell ref="AN160:AO160"/>
    <mergeCell ref="A156:B156"/>
    <mergeCell ref="D156:L156"/>
    <mergeCell ref="M156:Q156"/>
    <mergeCell ref="AA156:AE156"/>
    <mergeCell ref="A155:B155"/>
    <mergeCell ref="D155:L155"/>
    <mergeCell ref="M155:Q155"/>
    <mergeCell ref="AA155:AE155"/>
    <mergeCell ref="AF155:AG155"/>
    <mergeCell ref="AF154:AG154"/>
    <mergeCell ref="AN154:AO154"/>
    <mergeCell ref="AP154:AQ154"/>
    <mergeCell ref="AR154:BC154"/>
    <mergeCell ref="BD154:BJ154"/>
    <mergeCell ref="R155:Z155"/>
    <mergeCell ref="R156:Z156"/>
    <mergeCell ref="AH155:AM155"/>
    <mergeCell ref="AH156:AM156"/>
    <mergeCell ref="AF156:AG156"/>
    <mergeCell ref="AN156:AO156"/>
    <mergeCell ref="AP156:AQ156"/>
    <mergeCell ref="AR156:BC156"/>
    <mergeCell ref="BD156:BJ156"/>
    <mergeCell ref="AN153:AO153"/>
    <mergeCell ref="AP153:AQ153"/>
    <mergeCell ref="AR153:BC153"/>
    <mergeCell ref="BD153:BJ153"/>
    <mergeCell ref="A154:B154"/>
    <mergeCell ref="D154:L154"/>
    <mergeCell ref="M154:Q154"/>
    <mergeCell ref="AA154:AE154"/>
    <mergeCell ref="A153:B153"/>
    <mergeCell ref="D153:L153"/>
    <mergeCell ref="M153:Q153"/>
    <mergeCell ref="AA153:AE153"/>
    <mergeCell ref="AF153:AG153"/>
    <mergeCell ref="AF152:AG152"/>
    <mergeCell ref="AN152:AO152"/>
    <mergeCell ref="AP152:AQ152"/>
    <mergeCell ref="AR152:BC152"/>
    <mergeCell ref="BD152:BJ152"/>
    <mergeCell ref="R153:Z153"/>
    <mergeCell ref="R154:Z154"/>
    <mergeCell ref="AH153:AM153"/>
    <mergeCell ref="AH154:AM154"/>
    <mergeCell ref="AN151:AO151"/>
    <mergeCell ref="AP151:AQ151"/>
    <mergeCell ref="AR151:BC151"/>
    <mergeCell ref="BD151:BJ151"/>
    <mergeCell ref="A152:B152"/>
    <mergeCell ref="D152:L152"/>
    <mergeCell ref="M152:Q152"/>
    <mergeCell ref="AA152:AE152"/>
    <mergeCell ref="A151:B151"/>
    <mergeCell ref="D151:L151"/>
    <mergeCell ref="M151:Q151"/>
    <mergeCell ref="AA151:AE151"/>
    <mergeCell ref="AF151:AG151"/>
    <mergeCell ref="AF150:AG150"/>
    <mergeCell ref="AN150:AO150"/>
    <mergeCell ref="AP150:AQ150"/>
    <mergeCell ref="AR150:BC150"/>
    <mergeCell ref="BD150:BJ150"/>
    <mergeCell ref="R151:Z151"/>
    <mergeCell ref="R152:Z152"/>
    <mergeCell ref="AH151:AM151"/>
    <mergeCell ref="AH152:AM152"/>
    <mergeCell ref="AN149:AO149"/>
    <mergeCell ref="AP149:AQ149"/>
    <mergeCell ref="AR149:BC149"/>
    <mergeCell ref="BD149:BJ149"/>
    <mergeCell ref="A150:B150"/>
    <mergeCell ref="D150:L150"/>
    <mergeCell ref="M150:Q150"/>
    <mergeCell ref="AA150:AE150"/>
    <mergeCell ref="A149:B149"/>
    <mergeCell ref="D149:L149"/>
    <mergeCell ref="M149:Q149"/>
    <mergeCell ref="AA149:AE149"/>
    <mergeCell ref="AF149:AG149"/>
    <mergeCell ref="AF148:AG148"/>
    <mergeCell ref="AN148:AO148"/>
    <mergeCell ref="AP148:AQ148"/>
    <mergeCell ref="AR148:BC148"/>
    <mergeCell ref="BD148:BJ148"/>
    <mergeCell ref="R149:Z149"/>
    <mergeCell ref="R150:Z150"/>
    <mergeCell ref="AH149:AM149"/>
    <mergeCell ref="AH150:AM150"/>
    <mergeCell ref="AN147:AO147"/>
    <mergeCell ref="AP147:AQ147"/>
    <mergeCell ref="AR147:BC147"/>
    <mergeCell ref="BD147:BJ147"/>
    <mergeCell ref="A148:B148"/>
    <mergeCell ref="D148:L148"/>
    <mergeCell ref="M148:Q148"/>
    <mergeCell ref="AA148:AE148"/>
    <mergeCell ref="A147:B147"/>
    <mergeCell ref="D147:L147"/>
    <mergeCell ref="M147:Q147"/>
    <mergeCell ref="AA147:AE147"/>
    <mergeCell ref="AF147:AG147"/>
    <mergeCell ref="AF146:AG146"/>
    <mergeCell ref="AN146:AO146"/>
    <mergeCell ref="AP146:AQ146"/>
    <mergeCell ref="AR146:BC146"/>
    <mergeCell ref="BD146:BJ146"/>
    <mergeCell ref="R147:Z147"/>
    <mergeCell ref="R148:Z148"/>
    <mergeCell ref="AH147:AM147"/>
    <mergeCell ref="AH148:AM148"/>
    <mergeCell ref="AN145:AO145"/>
    <mergeCell ref="AP145:AQ145"/>
    <mergeCell ref="AR145:BC145"/>
    <mergeCell ref="BD145:BJ145"/>
    <mergeCell ref="A146:B146"/>
    <mergeCell ref="D146:L146"/>
    <mergeCell ref="M146:Q146"/>
    <mergeCell ref="AA146:AE146"/>
    <mergeCell ref="A145:B145"/>
    <mergeCell ref="D145:L145"/>
    <mergeCell ref="M145:Q145"/>
    <mergeCell ref="AA145:AE145"/>
    <mergeCell ref="AF145:AG145"/>
    <mergeCell ref="AF144:AG144"/>
    <mergeCell ref="AN144:AO144"/>
    <mergeCell ref="AP144:AQ144"/>
    <mergeCell ref="AR144:BC144"/>
    <mergeCell ref="BD144:BJ144"/>
    <mergeCell ref="R145:Z145"/>
    <mergeCell ref="R146:Z146"/>
    <mergeCell ref="AH145:AM145"/>
    <mergeCell ref="AH146:AM146"/>
    <mergeCell ref="AN143:AO143"/>
    <mergeCell ref="AP143:AQ143"/>
    <mergeCell ref="AR143:BC143"/>
    <mergeCell ref="BD143:BJ143"/>
    <mergeCell ref="A144:B144"/>
    <mergeCell ref="D144:L144"/>
    <mergeCell ref="M144:Q144"/>
    <mergeCell ref="AA144:AE144"/>
    <mergeCell ref="A143:B143"/>
    <mergeCell ref="D143:L143"/>
    <mergeCell ref="M143:Q143"/>
    <mergeCell ref="AA143:AE143"/>
    <mergeCell ref="AF143:AG143"/>
    <mergeCell ref="AF142:AG142"/>
    <mergeCell ref="AN142:AO142"/>
    <mergeCell ref="AP142:AQ142"/>
    <mergeCell ref="AR142:BC142"/>
    <mergeCell ref="BD142:BJ142"/>
    <mergeCell ref="R143:Z143"/>
    <mergeCell ref="R144:Z144"/>
    <mergeCell ref="AH143:AM143"/>
    <mergeCell ref="AH144:AM144"/>
    <mergeCell ref="AN141:AO141"/>
    <mergeCell ref="AP141:AQ141"/>
    <mergeCell ref="AR141:BC141"/>
    <mergeCell ref="BD141:BJ141"/>
    <mergeCell ref="A142:B142"/>
    <mergeCell ref="D142:L142"/>
    <mergeCell ref="M142:Q142"/>
    <mergeCell ref="AA142:AE142"/>
    <mergeCell ref="A141:B141"/>
    <mergeCell ref="D141:L141"/>
    <mergeCell ref="M141:Q141"/>
    <mergeCell ref="AA141:AE141"/>
    <mergeCell ref="AF141:AG141"/>
    <mergeCell ref="AF140:AG140"/>
    <mergeCell ref="AN140:AO140"/>
    <mergeCell ref="AP140:AQ140"/>
    <mergeCell ref="AR140:BC140"/>
    <mergeCell ref="BD140:BJ140"/>
    <mergeCell ref="R141:Z141"/>
    <mergeCell ref="R142:Z142"/>
    <mergeCell ref="AH141:AM141"/>
    <mergeCell ref="AH142:AM142"/>
    <mergeCell ref="AN139:AO139"/>
    <mergeCell ref="AP139:AQ139"/>
    <mergeCell ref="AR139:BC139"/>
    <mergeCell ref="BD139:BJ139"/>
    <mergeCell ref="A140:B140"/>
    <mergeCell ref="D140:L140"/>
    <mergeCell ref="M140:Q140"/>
    <mergeCell ref="AA140:AE140"/>
    <mergeCell ref="A139:B139"/>
    <mergeCell ref="D139:L139"/>
    <mergeCell ref="M139:Q139"/>
    <mergeCell ref="AA139:AE139"/>
    <mergeCell ref="AF139:AG139"/>
    <mergeCell ref="AF138:AG138"/>
    <mergeCell ref="AN138:AO138"/>
    <mergeCell ref="AP138:AQ138"/>
    <mergeCell ref="AR138:BC138"/>
    <mergeCell ref="BD138:BJ138"/>
    <mergeCell ref="R139:Z139"/>
    <mergeCell ref="R140:Z140"/>
    <mergeCell ref="AH139:AM139"/>
    <mergeCell ref="AH140:AM140"/>
    <mergeCell ref="AN137:AO137"/>
    <mergeCell ref="AP137:AQ137"/>
    <mergeCell ref="AR137:BC137"/>
    <mergeCell ref="BD137:BJ137"/>
    <mergeCell ref="A138:B138"/>
    <mergeCell ref="D138:L138"/>
    <mergeCell ref="M138:Q138"/>
    <mergeCell ref="AA138:AE138"/>
    <mergeCell ref="A137:B137"/>
    <mergeCell ref="D137:L137"/>
    <mergeCell ref="M137:Q137"/>
    <mergeCell ref="AA137:AE137"/>
    <mergeCell ref="AF137:AG137"/>
    <mergeCell ref="AF136:AG136"/>
    <mergeCell ref="AN136:AO136"/>
    <mergeCell ref="AP136:AQ136"/>
    <mergeCell ref="AR136:BC136"/>
    <mergeCell ref="BD136:BJ136"/>
    <mergeCell ref="R137:Z137"/>
    <mergeCell ref="R138:Z138"/>
    <mergeCell ref="AH137:AM137"/>
    <mergeCell ref="AH138:AM138"/>
    <mergeCell ref="AN135:AO135"/>
    <mergeCell ref="AP135:AQ135"/>
    <mergeCell ref="AR135:BC135"/>
    <mergeCell ref="BD135:BJ135"/>
    <mergeCell ref="A136:B136"/>
    <mergeCell ref="D136:L136"/>
    <mergeCell ref="M136:Q136"/>
    <mergeCell ref="AA136:AE136"/>
    <mergeCell ref="A135:B135"/>
    <mergeCell ref="D135:L135"/>
    <mergeCell ref="M135:Q135"/>
    <mergeCell ref="AA135:AE135"/>
    <mergeCell ref="AF135:AG135"/>
    <mergeCell ref="AF134:AG134"/>
    <mergeCell ref="AN134:AO134"/>
    <mergeCell ref="AP134:AQ134"/>
    <mergeCell ref="AR134:BC134"/>
    <mergeCell ref="BD134:BJ134"/>
    <mergeCell ref="R135:Z135"/>
    <mergeCell ref="R136:Z136"/>
    <mergeCell ref="AH135:AM135"/>
    <mergeCell ref="AH136:AM136"/>
    <mergeCell ref="AN133:AO133"/>
    <mergeCell ref="AP133:AQ133"/>
    <mergeCell ref="AR133:BC133"/>
    <mergeCell ref="BD133:BJ133"/>
    <mergeCell ref="A134:B134"/>
    <mergeCell ref="D134:L134"/>
    <mergeCell ref="M134:Q134"/>
    <mergeCell ref="AA134:AE134"/>
    <mergeCell ref="A133:B133"/>
    <mergeCell ref="D133:L133"/>
    <mergeCell ref="M133:Q133"/>
    <mergeCell ref="AA133:AE133"/>
    <mergeCell ref="AF133:AG133"/>
    <mergeCell ref="AF132:AG132"/>
    <mergeCell ref="AN132:AO132"/>
    <mergeCell ref="AP132:AQ132"/>
    <mergeCell ref="AR132:BC132"/>
    <mergeCell ref="BD132:BJ132"/>
    <mergeCell ref="R133:Z133"/>
    <mergeCell ref="R134:Z134"/>
    <mergeCell ref="AH133:AM133"/>
    <mergeCell ref="AH134:AM134"/>
    <mergeCell ref="AN131:AO131"/>
    <mergeCell ref="AP131:AQ131"/>
    <mergeCell ref="AR131:BC131"/>
    <mergeCell ref="BD131:BJ131"/>
    <mergeCell ref="A132:B132"/>
    <mergeCell ref="D132:L132"/>
    <mergeCell ref="M132:Q132"/>
    <mergeCell ref="AA132:AE132"/>
    <mergeCell ref="A131:B131"/>
    <mergeCell ref="D131:L131"/>
    <mergeCell ref="M131:Q131"/>
    <mergeCell ref="AA131:AE131"/>
    <mergeCell ref="AF131:AG131"/>
    <mergeCell ref="AF130:AG130"/>
    <mergeCell ref="AN130:AO130"/>
    <mergeCell ref="AP130:AQ130"/>
    <mergeCell ref="AR130:BC130"/>
    <mergeCell ref="BD130:BJ130"/>
    <mergeCell ref="R131:Z131"/>
    <mergeCell ref="R132:Z132"/>
    <mergeCell ref="AH131:AM131"/>
    <mergeCell ref="AH132:AM132"/>
    <mergeCell ref="AN129:AO129"/>
    <mergeCell ref="AP129:AQ129"/>
    <mergeCell ref="AR129:BC129"/>
    <mergeCell ref="BD129:BJ129"/>
    <mergeCell ref="A130:B130"/>
    <mergeCell ref="D130:L130"/>
    <mergeCell ref="M130:Q130"/>
    <mergeCell ref="AA130:AE130"/>
    <mergeCell ref="A129:B129"/>
    <mergeCell ref="D129:L129"/>
    <mergeCell ref="M129:Q129"/>
    <mergeCell ref="AA129:AE129"/>
    <mergeCell ref="AF129:AG129"/>
    <mergeCell ref="AF128:AG128"/>
    <mergeCell ref="AN128:AO128"/>
    <mergeCell ref="AP128:AQ128"/>
    <mergeCell ref="AR128:BC128"/>
    <mergeCell ref="BD128:BJ128"/>
    <mergeCell ref="R129:Z129"/>
    <mergeCell ref="R130:Z130"/>
    <mergeCell ref="AH129:AM129"/>
    <mergeCell ref="AH130:AM130"/>
    <mergeCell ref="AN127:AO127"/>
    <mergeCell ref="AP127:AQ127"/>
    <mergeCell ref="AR127:BC127"/>
    <mergeCell ref="BD127:BJ127"/>
    <mergeCell ref="A128:B128"/>
    <mergeCell ref="D128:L128"/>
    <mergeCell ref="M128:Q128"/>
    <mergeCell ref="AA128:AE128"/>
    <mergeCell ref="A127:B127"/>
    <mergeCell ref="D127:L127"/>
    <mergeCell ref="M127:Q127"/>
    <mergeCell ref="AA127:AE127"/>
    <mergeCell ref="AF127:AG127"/>
    <mergeCell ref="AF126:AG126"/>
    <mergeCell ref="AN126:AO126"/>
    <mergeCell ref="AP126:AQ126"/>
    <mergeCell ref="AR126:BC126"/>
    <mergeCell ref="BD126:BJ126"/>
    <mergeCell ref="R127:Z127"/>
    <mergeCell ref="R128:Z128"/>
    <mergeCell ref="AH127:AM127"/>
    <mergeCell ref="AH128:AM128"/>
    <mergeCell ref="AN125:AO125"/>
    <mergeCell ref="AP125:AQ125"/>
    <mergeCell ref="AR125:BC125"/>
    <mergeCell ref="BD125:BJ125"/>
    <mergeCell ref="A126:B126"/>
    <mergeCell ref="D126:L126"/>
    <mergeCell ref="M126:Q126"/>
    <mergeCell ref="AA126:AE126"/>
    <mergeCell ref="A125:B125"/>
    <mergeCell ref="D125:L125"/>
    <mergeCell ref="M125:Q125"/>
    <mergeCell ref="AA125:AE125"/>
    <mergeCell ref="AF125:AG125"/>
    <mergeCell ref="AF124:AG124"/>
    <mergeCell ref="AN124:AO124"/>
    <mergeCell ref="AP124:AQ124"/>
    <mergeCell ref="AR124:BC124"/>
    <mergeCell ref="BD124:BJ124"/>
    <mergeCell ref="R125:Z125"/>
    <mergeCell ref="R126:Z126"/>
    <mergeCell ref="AH125:AM125"/>
    <mergeCell ref="AH126:AM126"/>
    <mergeCell ref="AN123:AO123"/>
    <mergeCell ref="AP123:AQ123"/>
    <mergeCell ref="AR123:BC123"/>
    <mergeCell ref="BD123:BJ123"/>
    <mergeCell ref="A124:B124"/>
    <mergeCell ref="D124:L124"/>
    <mergeCell ref="M124:Q124"/>
    <mergeCell ref="AA124:AE124"/>
    <mergeCell ref="A123:B123"/>
    <mergeCell ref="D123:L123"/>
    <mergeCell ref="M123:Q123"/>
    <mergeCell ref="AA123:AE123"/>
    <mergeCell ref="AF123:AG123"/>
    <mergeCell ref="AF122:AG122"/>
    <mergeCell ref="AN122:AO122"/>
    <mergeCell ref="AP122:AQ122"/>
    <mergeCell ref="AR122:BC122"/>
    <mergeCell ref="BD122:BJ122"/>
    <mergeCell ref="R123:Z123"/>
    <mergeCell ref="R124:Z124"/>
    <mergeCell ref="AH123:AM123"/>
    <mergeCell ref="AH124:AM124"/>
    <mergeCell ref="AN121:AO121"/>
    <mergeCell ref="AP121:AQ121"/>
    <mergeCell ref="AR121:BC121"/>
    <mergeCell ref="BD121:BJ121"/>
    <mergeCell ref="A122:B122"/>
    <mergeCell ref="D122:L122"/>
    <mergeCell ref="M122:Q122"/>
    <mergeCell ref="AA122:AE122"/>
    <mergeCell ref="A121:B121"/>
    <mergeCell ref="D121:L121"/>
    <mergeCell ref="M121:Q121"/>
    <mergeCell ref="AA121:AE121"/>
    <mergeCell ref="AF121:AG121"/>
    <mergeCell ref="AF120:AG120"/>
    <mergeCell ref="AN120:AO120"/>
    <mergeCell ref="AP120:AQ120"/>
    <mergeCell ref="AR120:BC120"/>
    <mergeCell ref="BD120:BJ120"/>
    <mergeCell ref="R121:Z121"/>
    <mergeCell ref="R122:Z122"/>
    <mergeCell ref="AH121:AM121"/>
    <mergeCell ref="AH122:AM122"/>
    <mergeCell ref="AN119:AO119"/>
    <mergeCell ref="AP119:AQ119"/>
    <mergeCell ref="AR119:BC119"/>
    <mergeCell ref="BD119:BJ119"/>
    <mergeCell ref="A120:B120"/>
    <mergeCell ref="D120:L120"/>
    <mergeCell ref="M120:Q120"/>
    <mergeCell ref="AA120:AE120"/>
    <mergeCell ref="A119:B119"/>
    <mergeCell ref="D119:L119"/>
    <mergeCell ref="M119:Q119"/>
    <mergeCell ref="AA119:AE119"/>
    <mergeCell ref="AF119:AG119"/>
    <mergeCell ref="AF118:AG118"/>
    <mergeCell ref="AN118:AO118"/>
    <mergeCell ref="AP118:AQ118"/>
    <mergeCell ref="AR118:BC118"/>
    <mergeCell ref="BD118:BJ118"/>
    <mergeCell ref="R119:Z119"/>
    <mergeCell ref="R120:Z120"/>
    <mergeCell ref="AH119:AM119"/>
    <mergeCell ref="AH120:AM120"/>
    <mergeCell ref="AN117:AO117"/>
    <mergeCell ref="AP117:AQ117"/>
    <mergeCell ref="AR117:BC117"/>
    <mergeCell ref="BD117:BJ117"/>
    <mergeCell ref="A118:B118"/>
    <mergeCell ref="D118:L118"/>
    <mergeCell ref="M118:Q118"/>
    <mergeCell ref="AA118:AE118"/>
    <mergeCell ref="A117:B117"/>
    <mergeCell ref="D117:L117"/>
    <mergeCell ref="M117:Q117"/>
    <mergeCell ref="AA117:AE117"/>
    <mergeCell ref="AF117:AG117"/>
    <mergeCell ref="AF116:AG116"/>
    <mergeCell ref="AN116:AO116"/>
    <mergeCell ref="AP116:AQ116"/>
    <mergeCell ref="AR116:BC116"/>
    <mergeCell ref="BD116:BJ116"/>
    <mergeCell ref="R117:Z117"/>
    <mergeCell ref="R118:Z118"/>
    <mergeCell ref="AH117:AM117"/>
    <mergeCell ref="AH118:AM118"/>
    <mergeCell ref="AN115:AO115"/>
    <mergeCell ref="AP115:AQ115"/>
    <mergeCell ref="AR115:BC115"/>
    <mergeCell ref="BD115:BJ115"/>
    <mergeCell ref="A116:B116"/>
    <mergeCell ref="D116:L116"/>
    <mergeCell ref="M116:Q116"/>
    <mergeCell ref="AA116:AE116"/>
    <mergeCell ref="A115:B115"/>
    <mergeCell ref="D115:L115"/>
    <mergeCell ref="M115:Q115"/>
    <mergeCell ref="AA115:AE115"/>
    <mergeCell ref="AF115:AG115"/>
    <mergeCell ref="AF114:AG114"/>
    <mergeCell ref="AN114:AO114"/>
    <mergeCell ref="AP114:AQ114"/>
    <mergeCell ref="AR114:BC114"/>
    <mergeCell ref="BD114:BJ114"/>
    <mergeCell ref="R115:Z115"/>
    <mergeCell ref="R116:Z116"/>
    <mergeCell ref="AH115:AM115"/>
    <mergeCell ref="AH116:AM116"/>
    <mergeCell ref="AN113:AO113"/>
    <mergeCell ref="AP113:AQ113"/>
    <mergeCell ref="AR113:BC113"/>
    <mergeCell ref="BD113:BJ113"/>
    <mergeCell ref="A114:B114"/>
    <mergeCell ref="D114:L114"/>
    <mergeCell ref="M114:Q114"/>
    <mergeCell ref="AA114:AE114"/>
    <mergeCell ref="A113:B113"/>
    <mergeCell ref="D113:L113"/>
    <mergeCell ref="M113:Q113"/>
    <mergeCell ref="AA113:AE113"/>
    <mergeCell ref="AF113:AG113"/>
    <mergeCell ref="AF112:AG112"/>
    <mergeCell ref="AN112:AO112"/>
    <mergeCell ref="AP112:AQ112"/>
    <mergeCell ref="AR112:BC112"/>
    <mergeCell ref="BD112:BJ112"/>
    <mergeCell ref="R113:Z113"/>
    <mergeCell ref="R114:Z114"/>
    <mergeCell ref="AH113:AM113"/>
    <mergeCell ref="AH114:AM114"/>
    <mergeCell ref="AN111:AO111"/>
    <mergeCell ref="AP111:AQ111"/>
    <mergeCell ref="AR111:BC111"/>
    <mergeCell ref="BD111:BJ111"/>
    <mergeCell ref="A112:B112"/>
    <mergeCell ref="D112:L112"/>
    <mergeCell ref="M112:Q112"/>
    <mergeCell ref="AA112:AE112"/>
    <mergeCell ref="A111:B111"/>
    <mergeCell ref="D111:L111"/>
    <mergeCell ref="M111:Q111"/>
    <mergeCell ref="AA111:AE111"/>
    <mergeCell ref="AF111:AG111"/>
    <mergeCell ref="AF110:AG110"/>
    <mergeCell ref="AN110:AO110"/>
    <mergeCell ref="AP110:AQ110"/>
    <mergeCell ref="AR110:BC110"/>
    <mergeCell ref="BD110:BJ110"/>
    <mergeCell ref="R111:Z111"/>
    <mergeCell ref="R112:Z112"/>
    <mergeCell ref="AH111:AM111"/>
    <mergeCell ref="AH112:AM112"/>
    <mergeCell ref="AN109:AO109"/>
    <mergeCell ref="AP109:AQ109"/>
    <mergeCell ref="AR109:BC109"/>
    <mergeCell ref="BD109:BJ109"/>
    <mergeCell ref="A110:B110"/>
    <mergeCell ref="D110:L110"/>
    <mergeCell ref="M110:Q110"/>
    <mergeCell ref="AA110:AE110"/>
    <mergeCell ref="A109:B109"/>
    <mergeCell ref="D109:L109"/>
    <mergeCell ref="M109:Q109"/>
    <mergeCell ref="AA109:AE109"/>
    <mergeCell ref="AF109:AG109"/>
    <mergeCell ref="AF108:AG108"/>
    <mergeCell ref="AN108:AO108"/>
    <mergeCell ref="AP108:AQ108"/>
    <mergeCell ref="AR108:BC108"/>
    <mergeCell ref="BD108:BJ108"/>
    <mergeCell ref="R109:Z109"/>
    <mergeCell ref="R110:Z110"/>
    <mergeCell ref="AH109:AM109"/>
    <mergeCell ref="AH110:AM110"/>
    <mergeCell ref="AN107:AO107"/>
    <mergeCell ref="AP107:AQ107"/>
    <mergeCell ref="AR107:BC107"/>
    <mergeCell ref="BD107:BJ107"/>
    <mergeCell ref="A108:B108"/>
    <mergeCell ref="D108:L108"/>
    <mergeCell ref="M108:Q108"/>
    <mergeCell ref="AA108:AE108"/>
    <mergeCell ref="A107:B107"/>
    <mergeCell ref="D107:L107"/>
    <mergeCell ref="M107:Q107"/>
    <mergeCell ref="AA107:AE107"/>
    <mergeCell ref="AF107:AG107"/>
    <mergeCell ref="AF106:AG106"/>
    <mergeCell ref="AN106:AO106"/>
    <mergeCell ref="AP106:AQ106"/>
    <mergeCell ref="AR106:BC106"/>
    <mergeCell ref="BD106:BJ106"/>
    <mergeCell ref="R107:Z107"/>
    <mergeCell ref="R108:Z108"/>
    <mergeCell ref="AH107:AM107"/>
    <mergeCell ref="AH108:AM108"/>
    <mergeCell ref="AN105:AO105"/>
    <mergeCell ref="AP105:AQ105"/>
    <mergeCell ref="AR105:BC105"/>
    <mergeCell ref="BD105:BJ105"/>
    <mergeCell ref="A106:B106"/>
    <mergeCell ref="D106:L106"/>
    <mergeCell ref="M106:Q106"/>
    <mergeCell ref="AA106:AE106"/>
    <mergeCell ref="A105:B105"/>
    <mergeCell ref="D105:L105"/>
    <mergeCell ref="M105:Q105"/>
    <mergeCell ref="AA105:AE105"/>
    <mergeCell ref="AF105:AG105"/>
    <mergeCell ref="AF104:AG104"/>
    <mergeCell ref="AN104:AO104"/>
    <mergeCell ref="AP104:AQ104"/>
    <mergeCell ref="AR104:BC104"/>
    <mergeCell ref="BD104:BJ104"/>
    <mergeCell ref="R105:Z105"/>
    <mergeCell ref="R106:Z106"/>
    <mergeCell ref="AH105:AM105"/>
    <mergeCell ref="AH106:AM106"/>
    <mergeCell ref="AN103:AO103"/>
    <mergeCell ref="AP103:AQ103"/>
    <mergeCell ref="AR103:BC103"/>
    <mergeCell ref="BD103:BJ103"/>
    <mergeCell ref="A104:B104"/>
    <mergeCell ref="D104:L104"/>
    <mergeCell ref="M104:Q104"/>
    <mergeCell ref="AA104:AE104"/>
    <mergeCell ref="A103:B103"/>
    <mergeCell ref="D103:L103"/>
    <mergeCell ref="M103:Q103"/>
    <mergeCell ref="AA103:AE103"/>
    <mergeCell ref="AF103:AG103"/>
    <mergeCell ref="AF102:AG102"/>
    <mergeCell ref="AN102:AO102"/>
    <mergeCell ref="AP102:AQ102"/>
    <mergeCell ref="AR102:BC102"/>
    <mergeCell ref="BD102:BJ102"/>
    <mergeCell ref="R103:Z103"/>
    <mergeCell ref="R104:Z104"/>
    <mergeCell ref="AH103:AM103"/>
    <mergeCell ref="AH104:AM104"/>
    <mergeCell ref="AN101:AO101"/>
    <mergeCell ref="AP101:AQ101"/>
    <mergeCell ref="AR101:BC101"/>
    <mergeCell ref="BD101:BJ101"/>
    <mergeCell ref="A102:B102"/>
    <mergeCell ref="D102:L102"/>
    <mergeCell ref="M102:Q102"/>
    <mergeCell ref="AA102:AE102"/>
    <mergeCell ref="A101:B101"/>
    <mergeCell ref="D101:L101"/>
    <mergeCell ref="M101:Q101"/>
    <mergeCell ref="AA101:AE101"/>
    <mergeCell ref="AF101:AG101"/>
    <mergeCell ref="AF100:AG100"/>
    <mergeCell ref="AN100:AO100"/>
    <mergeCell ref="AP100:AQ100"/>
    <mergeCell ref="AR100:BC100"/>
    <mergeCell ref="BD100:BJ100"/>
    <mergeCell ref="R101:Z101"/>
    <mergeCell ref="R102:Z102"/>
    <mergeCell ref="AH101:AM101"/>
    <mergeCell ref="AH102:AM102"/>
    <mergeCell ref="AN99:AO99"/>
    <mergeCell ref="AP99:AQ99"/>
    <mergeCell ref="AR99:BC99"/>
    <mergeCell ref="BD99:BJ99"/>
    <mergeCell ref="A100:B100"/>
    <mergeCell ref="D100:L100"/>
    <mergeCell ref="M100:Q100"/>
    <mergeCell ref="AA100:AE100"/>
    <mergeCell ref="A99:B99"/>
    <mergeCell ref="D99:L99"/>
    <mergeCell ref="M99:Q99"/>
    <mergeCell ref="AA99:AE99"/>
    <mergeCell ref="AF99:AG99"/>
    <mergeCell ref="AF98:AG98"/>
    <mergeCell ref="AN98:AO98"/>
    <mergeCell ref="AP98:AQ98"/>
    <mergeCell ref="AR98:BC98"/>
    <mergeCell ref="BD98:BJ98"/>
    <mergeCell ref="R99:Z99"/>
    <mergeCell ref="R100:Z100"/>
    <mergeCell ref="AH99:AM99"/>
    <mergeCell ref="AH100:AM100"/>
    <mergeCell ref="AN97:AO97"/>
    <mergeCell ref="AP97:AQ97"/>
    <mergeCell ref="AR97:BC97"/>
    <mergeCell ref="BD97:BJ97"/>
    <mergeCell ref="A98:B98"/>
    <mergeCell ref="D98:L98"/>
    <mergeCell ref="M98:Q98"/>
    <mergeCell ref="AA98:AE98"/>
    <mergeCell ref="A97:B97"/>
    <mergeCell ref="D97:L97"/>
    <mergeCell ref="M97:Q97"/>
    <mergeCell ref="AA97:AE97"/>
    <mergeCell ref="AF97:AG97"/>
    <mergeCell ref="AF96:AG96"/>
    <mergeCell ref="AN96:AO96"/>
    <mergeCell ref="AP96:AQ96"/>
    <mergeCell ref="AR96:BC96"/>
    <mergeCell ref="BD96:BJ96"/>
    <mergeCell ref="R97:Z97"/>
    <mergeCell ref="R98:Z98"/>
    <mergeCell ref="AH97:AM97"/>
    <mergeCell ref="AH98:AM98"/>
    <mergeCell ref="R90:Z90"/>
    <mergeCell ref="AN95:AO95"/>
    <mergeCell ref="AP95:AQ95"/>
    <mergeCell ref="AR95:BC95"/>
    <mergeCell ref="BD95:BJ95"/>
    <mergeCell ref="A96:B96"/>
    <mergeCell ref="D96:L96"/>
    <mergeCell ref="M96:Q96"/>
    <mergeCell ref="AA96:AE96"/>
    <mergeCell ref="A95:B95"/>
    <mergeCell ref="D95:L95"/>
    <mergeCell ref="M95:Q95"/>
    <mergeCell ref="AA95:AE95"/>
    <mergeCell ref="AF95:AG95"/>
    <mergeCell ref="AF94:AG94"/>
    <mergeCell ref="AN94:AO94"/>
    <mergeCell ref="AP94:AQ94"/>
    <mergeCell ref="AR94:BC94"/>
    <mergeCell ref="BD94:BJ94"/>
    <mergeCell ref="R95:Z95"/>
    <mergeCell ref="R96:Z96"/>
    <mergeCell ref="AH95:AM95"/>
    <mergeCell ref="AH96:AM96"/>
    <mergeCell ref="AN93:AO93"/>
    <mergeCell ref="AP93:AQ93"/>
    <mergeCell ref="AR93:BC93"/>
    <mergeCell ref="BD93:BJ93"/>
    <mergeCell ref="A94:B94"/>
    <mergeCell ref="D94:L94"/>
    <mergeCell ref="M94:Q94"/>
    <mergeCell ref="AA94:AE94"/>
    <mergeCell ref="A93:B93"/>
    <mergeCell ref="D93:L93"/>
    <mergeCell ref="M93:Q93"/>
    <mergeCell ref="AA93:AE93"/>
    <mergeCell ref="AF93:AG93"/>
    <mergeCell ref="AF92:AG92"/>
    <mergeCell ref="AN92:AO92"/>
    <mergeCell ref="AP92:AQ92"/>
    <mergeCell ref="AR92:BC92"/>
    <mergeCell ref="BD92:BJ92"/>
    <mergeCell ref="R93:Z93"/>
    <mergeCell ref="R94:Z94"/>
    <mergeCell ref="AH93:AM93"/>
    <mergeCell ref="AH94:AM94"/>
    <mergeCell ref="AH90:AM90"/>
    <mergeCell ref="A88:B88"/>
    <mergeCell ref="D88:L88"/>
    <mergeCell ref="M88:Q88"/>
    <mergeCell ref="AA88:AE88"/>
    <mergeCell ref="AN91:AO91"/>
    <mergeCell ref="AP91:AQ91"/>
    <mergeCell ref="AR91:BC91"/>
    <mergeCell ref="BD91:BJ91"/>
    <mergeCell ref="A92:B92"/>
    <mergeCell ref="D92:L92"/>
    <mergeCell ref="M92:Q92"/>
    <mergeCell ref="AA92:AE92"/>
    <mergeCell ref="A91:B91"/>
    <mergeCell ref="D91:L91"/>
    <mergeCell ref="M91:Q91"/>
    <mergeCell ref="AA91:AE91"/>
    <mergeCell ref="AF91:AG91"/>
    <mergeCell ref="AF90:AG90"/>
    <mergeCell ref="AN90:AO90"/>
    <mergeCell ref="AP90:AQ90"/>
    <mergeCell ref="AR90:BC90"/>
    <mergeCell ref="BD90:BJ90"/>
    <mergeCell ref="R91:Z91"/>
    <mergeCell ref="R92:Z92"/>
    <mergeCell ref="AH91:AM91"/>
    <mergeCell ref="AH92:AM92"/>
    <mergeCell ref="A90:B90"/>
    <mergeCell ref="D90:L90"/>
    <mergeCell ref="M90:Q90"/>
    <mergeCell ref="AN89:AO89"/>
    <mergeCell ref="AA90:AE90"/>
    <mergeCell ref="AP89:AQ89"/>
    <mergeCell ref="AR89:BC89"/>
    <mergeCell ref="BD89:BJ89"/>
    <mergeCell ref="A86:B86"/>
    <mergeCell ref="D86:L86"/>
    <mergeCell ref="M86:Q86"/>
    <mergeCell ref="AA86:AE86"/>
    <mergeCell ref="AH88:AM88"/>
    <mergeCell ref="R88:Z88"/>
    <mergeCell ref="A89:B89"/>
    <mergeCell ref="D89:L89"/>
    <mergeCell ref="M89:Q89"/>
    <mergeCell ref="AA89:AE89"/>
    <mergeCell ref="AF89:AG89"/>
    <mergeCell ref="AF88:AG88"/>
    <mergeCell ref="AN88:AO88"/>
    <mergeCell ref="AP88:AQ88"/>
    <mergeCell ref="AR88:BC88"/>
    <mergeCell ref="BD88:BJ88"/>
    <mergeCell ref="R89:Z89"/>
    <mergeCell ref="AN87:AO87"/>
    <mergeCell ref="AP87:AQ87"/>
    <mergeCell ref="AR87:BC87"/>
    <mergeCell ref="BD87:BJ87"/>
    <mergeCell ref="BD86:BJ86"/>
    <mergeCell ref="AH89:AM89"/>
    <mergeCell ref="AP84:AQ84"/>
    <mergeCell ref="AR84:BC84"/>
    <mergeCell ref="BD84:BJ84"/>
    <mergeCell ref="AN83:AO83"/>
    <mergeCell ref="AP83:AQ83"/>
    <mergeCell ref="AR83:BC83"/>
    <mergeCell ref="BD83:BJ83"/>
    <mergeCell ref="BD82:BJ82"/>
    <mergeCell ref="A84:B84"/>
    <mergeCell ref="D84:L84"/>
    <mergeCell ref="M84:Q84"/>
    <mergeCell ref="AA84:AE84"/>
    <mergeCell ref="AH86:AM86"/>
    <mergeCell ref="AH87:AM87"/>
    <mergeCell ref="R86:Z86"/>
    <mergeCell ref="R87:Z87"/>
    <mergeCell ref="A87:B87"/>
    <mergeCell ref="D87:L87"/>
    <mergeCell ref="M87:Q87"/>
    <mergeCell ref="AA87:AE87"/>
    <mergeCell ref="AF87:AG87"/>
    <mergeCell ref="AF86:AG86"/>
    <mergeCell ref="AN86:AO86"/>
    <mergeCell ref="AP86:AQ86"/>
    <mergeCell ref="AR86:BC86"/>
    <mergeCell ref="AR85:BC85"/>
    <mergeCell ref="R82:Z82"/>
    <mergeCell ref="R83:Z83"/>
    <mergeCell ref="AH82:AM82"/>
    <mergeCell ref="AH83:AM83"/>
    <mergeCell ref="A83:B83"/>
    <mergeCell ref="D83:L83"/>
    <mergeCell ref="M83:Q83"/>
    <mergeCell ref="AA83:AE83"/>
    <mergeCell ref="AF83:AG83"/>
    <mergeCell ref="AF82:AG82"/>
    <mergeCell ref="AN82:AO82"/>
    <mergeCell ref="AP82:AQ82"/>
    <mergeCell ref="AR82:BC82"/>
    <mergeCell ref="AN81:AO81"/>
    <mergeCell ref="AP81:AQ81"/>
    <mergeCell ref="AR81:BC81"/>
    <mergeCell ref="R80:Z80"/>
    <mergeCell ref="R81:Z81"/>
    <mergeCell ref="AH80:AM80"/>
    <mergeCell ref="AH81:AM81"/>
    <mergeCell ref="A81:B81"/>
    <mergeCell ref="D81:L81"/>
    <mergeCell ref="M81:Q81"/>
    <mergeCell ref="AA81:AE81"/>
    <mergeCell ref="AF81:AG81"/>
    <mergeCell ref="AF80:AG80"/>
    <mergeCell ref="AN80:AO80"/>
    <mergeCell ref="AP80:AQ80"/>
    <mergeCell ref="AR80:BC80"/>
    <mergeCell ref="BD85:BJ85"/>
    <mergeCell ref="A82:B82"/>
    <mergeCell ref="D82:L82"/>
    <mergeCell ref="M82:Q82"/>
    <mergeCell ref="AA82:AE82"/>
    <mergeCell ref="R84:Z84"/>
    <mergeCell ref="R85:Z85"/>
    <mergeCell ref="AH84:AM84"/>
    <mergeCell ref="AH85:AM85"/>
    <mergeCell ref="A85:B85"/>
    <mergeCell ref="D85:L85"/>
    <mergeCell ref="M85:Q85"/>
    <mergeCell ref="AA85:AE85"/>
    <mergeCell ref="AF85:AG85"/>
    <mergeCell ref="AF84:AG84"/>
    <mergeCell ref="AN84:AO84"/>
    <mergeCell ref="BD81:BJ81"/>
    <mergeCell ref="AN85:AO85"/>
    <mergeCell ref="AP85:AQ85"/>
    <mergeCell ref="BD80:BJ80"/>
    <mergeCell ref="A80:B80"/>
    <mergeCell ref="D80:L80"/>
    <mergeCell ref="M80:Q80"/>
    <mergeCell ref="AA80:AE80"/>
    <mergeCell ref="BD76:BJ76"/>
    <mergeCell ref="AN79:AO79"/>
    <mergeCell ref="AP79:AQ79"/>
    <mergeCell ref="AR79:BC79"/>
    <mergeCell ref="BD79:BJ79"/>
    <mergeCell ref="A76:B76"/>
    <mergeCell ref="D76:L76"/>
    <mergeCell ref="M76:Q76"/>
    <mergeCell ref="AA76:AE76"/>
    <mergeCell ref="R78:Z78"/>
    <mergeCell ref="R79:Z79"/>
    <mergeCell ref="AH78:AM78"/>
    <mergeCell ref="AH79:AM79"/>
    <mergeCell ref="A79:B79"/>
    <mergeCell ref="D79:L79"/>
    <mergeCell ref="M79:Q79"/>
    <mergeCell ref="AA79:AE79"/>
    <mergeCell ref="AF79:AG79"/>
    <mergeCell ref="AF78:AG78"/>
    <mergeCell ref="AN78:AO78"/>
    <mergeCell ref="AP78:AQ78"/>
    <mergeCell ref="AR78:BC78"/>
    <mergeCell ref="BD78:BJ78"/>
    <mergeCell ref="A78:B78"/>
    <mergeCell ref="D78:L78"/>
    <mergeCell ref="M78:Q78"/>
    <mergeCell ref="AA78:AE78"/>
    <mergeCell ref="AR71:BC71"/>
    <mergeCell ref="A74:B74"/>
    <mergeCell ref="A75:B75"/>
    <mergeCell ref="D75:L75"/>
    <mergeCell ref="M75:Q75"/>
    <mergeCell ref="AA75:AE75"/>
    <mergeCell ref="AF75:AG75"/>
    <mergeCell ref="AF74:AG74"/>
    <mergeCell ref="AN74:AO74"/>
    <mergeCell ref="AP74:AQ74"/>
    <mergeCell ref="AR74:BC74"/>
    <mergeCell ref="BD74:BJ74"/>
    <mergeCell ref="AN77:AO77"/>
    <mergeCell ref="AP77:AQ77"/>
    <mergeCell ref="AR77:BC77"/>
    <mergeCell ref="BD77:BJ77"/>
    <mergeCell ref="D74:L74"/>
    <mergeCell ref="M74:Q74"/>
    <mergeCell ref="AA74:AE74"/>
    <mergeCell ref="R76:Z76"/>
    <mergeCell ref="R77:Z77"/>
    <mergeCell ref="AH76:AM76"/>
    <mergeCell ref="AH77:AM77"/>
    <mergeCell ref="A77:B77"/>
    <mergeCell ref="D77:L77"/>
    <mergeCell ref="M77:Q77"/>
    <mergeCell ref="AA77:AE77"/>
    <mergeCell ref="AF77:AG77"/>
    <mergeCell ref="AF76:AG76"/>
    <mergeCell ref="AN76:AO76"/>
    <mergeCell ref="AP76:AQ76"/>
    <mergeCell ref="AR76:BC76"/>
    <mergeCell ref="AH72:AM72"/>
    <mergeCell ref="AH73:AM73"/>
    <mergeCell ref="AN71:AO71"/>
    <mergeCell ref="A73:B73"/>
    <mergeCell ref="D73:L73"/>
    <mergeCell ref="M73:Q73"/>
    <mergeCell ref="AA73:AE73"/>
    <mergeCell ref="AF73:AG73"/>
    <mergeCell ref="AF72:AG72"/>
    <mergeCell ref="AN72:AO72"/>
    <mergeCell ref="AP72:AQ72"/>
    <mergeCell ref="AR72:BC72"/>
    <mergeCell ref="BD72:BJ72"/>
    <mergeCell ref="AN75:AO75"/>
    <mergeCell ref="AP75:AQ75"/>
    <mergeCell ref="AR75:BC75"/>
    <mergeCell ref="BD75:BJ75"/>
    <mergeCell ref="BD71:BJ71"/>
    <mergeCell ref="A72:B72"/>
    <mergeCell ref="D72:L72"/>
    <mergeCell ref="M72:Q72"/>
    <mergeCell ref="AA72:AE72"/>
    <mergeCell ref="A71:B71"/>
    <mergeCell ref="C71:L71"/>
    <mergeCell ref="M71:Q71"/>
    <mergeCell ref="AA71:AE71"/>
    <mergeCell ref="AF71:AG71"/>
    <mergeCell ref="R74:Z74"/>
    <mergeCell ref="R75:Z75"/>
    <mergeCell ref="AH74:AM74"/>
    <mergeCell ref="AH75:AM75"/>
    <mergeCell ref="AP71:AQ71"/>
    <mergeCell ref="A63:I63"/>
    <mergeCell ref="R67:Z68"/>
    <mergeCell ref="AH67:AM68"/>
    <mergeCell ref="AF70:AG70"/>
    <mergeCell ref="AN70:AO70"/>
    <mergeCell ref="AP70:AQ70"/>
    <mergeCell ref="AR70:BC70"/>
    <mergeCell ref="BD70:BJ70"/>
    <mergeCell ref="AN73:AO73"/>
    <mergeCell ref="AP73:AQ73"/>
    <mergeCell ref="AR73:BC73"/>
    <mergeCell ref="BD73:BJ73"/>
    <mergeCell ref="AN69:AO69"/>
    <mergeCell ref="AP69:AQ69"/>
    <mergeCell ref="AR69:BC69"/>
    <mergeCell ref="BD69:BJ69"/>
    <mergeCell ref="A70:B70"/>
    <mergeCell ref="C70:L70"/>
    <mergeCell ref="M70:Q70"/>
    <mergeCell ref="AA70:AE70"/>
    <mergeCell ref="A69:B69"/>
    <mergeCell ref="C69:L69"/>
    <mergeCell ref="M69:Q69"/>
    <mergeCell ref="AA69:AE69"/>
    <mergeCell ref="AF69:AG69"/>
    <mergeCell ref="AH69:AM69"/>
    <mergeCell ref="R70:Z70"/>
    <mergeCell ref="R71:Z71"/>
    <mergeCell ref="R72:Z72"/>
    <mergeCell ref="R73:Z73"/>
    <mergeCell ref="AH70:AM70"/>
    <mergeCell ref="AH71:AM71"/>
    <mergeCell ref="AA47:AE48"/>
    <mergeCell ref="AF67:AG68"/>
    <mergeCell ref="AN67:AQ67"/>
    <mergeCell ref="AR67:BC68"/>
    <mergeCell ref="BD67:BJ68"/>
    <mergeCell ref="AN68:AO68"/>
    <mergeCell ref="AP68:AQ68"/>
    <mergeCell ref="R69:Z69"/>
    <mergeCell ref="AH49:AM49"/>
    <mergeCell ref="AN49:AO49"/>
    <mergeCell ref="AP49:AQ49"/>
    <mergeCell ref="AR49:BC49"/>
    <mergeCell ref="BD49:BJ49"/>
    <mergeCell ref="A49:B49"/>
    <mergeCell ref="C49:L49"/>
    <mergeCell ref="M49:Q49"/>
    <mergeCell ref="R49:Z49"/>
    <mergeCell ref="AA49:AE49"/>
    <mergeCell ref="AF49:AG49"/>
    <mergeCell ref="A64:I64"/>
    <mergeCell ref="J64:BJ64"/>
    <mergeCell ref="A65:I65"/>
    <mergeCell ref="J65:BJ65"/>
    <mergeCell ref="A66:BJ66"/>
    <mergeCell ref="A67:B68"/>
    <mergeCell ref="C67:L68"/>
    <mergeCell ref="M67:Q68"/>
    <mergeCell ref="AA67:AE68"/>
    <mergeCell ref="A52:BJ55"/>
    <mergeCell ref="A56:BJ56"/>
    <mergeCell ref="A57:BJ60"/>
    <mergeCell ref="A62:I62"/>
    <mergeCell ref="A37:B37"/>
    <mergeCell ref="C37:L37"/>
    <mergeCell ref="M37:Q37"/>
    <mergeCell ref="A36:B36"/>
    <mergeCell ref="C36:L36"/>
    <mergeCell ref="M36:Q36"/>
    <mergeCell ref="R36:Z36"/>
    <mergeCell ref="AA36:AE36"/>
    <mergeCell ref="AF36:AG36"/>
    <mergeCell ref="AN36:AO36"/>
    <mergeCell ref="AP36:AQ36"/>
    <mergeCell ref="AR36:BC36"/>
    <mergeCell ref="R37:Z37"/>
    <mergeCell ref="AA37:AE37"/>
    <mergeCell ref="AF37:AG37"/>
    <mergeCell ref="AN37:AO37"/>
    <mergeCell ref="J63:BJ63"/>
    <mergeCell ref="A51:BJ51"/>
    <mergeCell ref="AF47:AG48"/>
    <mergeCell ref="AH47:AM48"/>
    <mergeCell ref="AN47:AQ47"/>
    <mergeCell ref="AR47:BC48"/>
    <mergeCell ref="BD47:BJ48"/>
    <mergeCell ref="AN48:AO48"/>
    <mergeCell ref="AP48:AQ48"/>
    <mergeCell ref="A38:BJ38"/>
    <mergeCell ref="A39:BJ44"/>
    <mergeCell ref="A46:G46"/>
    <mergeCell ref="A47:B48"/>
    <mergeCell ref="C47:L48"/>
    <mergeCell ref="M47:Q48"/>
    <mergeCell ref="R47:Z48"/>
    <mergeCell ref="M34:Q35"/>
    <mergeCell ref="AH37:AM37"/>
    <mergeCell ref="AH36:AM36"/>
    <mergeCell ref="A18:B18"/>
    <mergeCell ref="C18:L18"/>
    <mergeCell ref="M18:Q18"/>
    <mergeCell ref="R18:Z18"/>
    <mergeCell ref="AA18:AE18"/>
    <mergeCell ref="AF18:AG18"/>
    <mergeCell ref="A29:G29"/>
    <mergeCell ref="A30:I30"/>
    <mergeCell ref="J30:BJ30"/>
    <mergeCell ref="A31:I31"/>
    <mergeCell ref="J31:BJ31"/>
    <mergeCell ref="A32:I32"/>
    <mergeCell ref="J32:BJ32"/>
    <mergeCell ref="R34:Z35"/>
    <mergeCell ref="AA34:AE35"/>
    <mergeCell ref="AF34:AG35"/>
    <mergeCell ref="AN34:AQ34"/>
    <mergeCell ref="AR34:BC35"/>
    <mergeCell ref="AN35:AO35"/>
    <mergeCell ref="AP35:AQ35"/>
    <mergeCell ref="AH18:AM18"/>
    <mergeCell ref="AN18:AO18"/>
    <mergeCell ref="AP18:AQ18"/>
    <mergeCell ref="AR18:BC18"/>
    <mergeCell ref="A20:BJ20"/>
    <mergeCell ref="A21:BJ27"/>
    <mergeCell ref="A33:BJ33"/>
    <mergeCell ref="AP37:AQ37"/>
    <mergeCell ref="AR37:BC37"/>
    <mergeCell ref="AH34:AM35"/>
    <mergeCell ref="A1:K3"/>
    <mergeCell ref="L1:R1"/>
    <mergeCell ref="S1:X1"/>
    <mergeCell ref="L2:R2"/>
    <mergeCell ref="S2:X3"/>
    <mergeCell ref="L3:R3"/>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34:B35"/>
    <mergeCell ref="C34:L35"/>
  </mergeCells>
  <phoneticPr fontId="6"/>
  <dataValidations count="2">
    <dataValidation type="list" allowBlank="1" showInputMessage="1" showErrorMessage="1" sqref="J30:BJ30" xr:uid="{B012D6CE-6026-4250-AAFA-0AE1C0321DF4}">
      <formula1>改行コード</formula1>
    </dataValidation>
    <dataValidation type="list" allowBlank="1" showInputMessage="1" showErrorMessage="1" sqref="BD49" xr:uid="{743E2EB1-70B5-4946-B797-6C41465AD688}">
      <formula1>"○,×"</formula1>
    </dataValidation>
  </dataValidations>
  <pageMargins left="0.35433070866141736" right="0.31496062992125984" top="0.74803149606299213" bottom="0.35433070866141736" header="0.31496062992125984" footer="0.19685039370078741"/>
  <pageSetup paperSize="9" scale="60" fitToHeight="0" orientation="portrait" r:id="rId1"/>
  <rowBreaks count="27" manualBreakCount="27">
    <brk id="61" max="61" man="1"/>
    <brk id="81" max="61" man="1"/>
    <brk id="97" max="61" man="1"/>
    <brk id="116" max="61" man="1"/>
    <brk id="135" max="61" man="1"/>
    <brk id="154" max="61" man="1"/>
    <brk id="162" max="61" man="1"/>
    <brk id="175" max="61" man="1"/>
    <brk id="189" max="61" man="1"/>
    <brk id="203" max="61" man="1"/>
    <brk id="214" max="61" man="1"/>
    <brk id="231" max="61" man="1"/>
    <brk id="241" max="61" man="1"/>
    <brk id="255" max="61" man="1"/>
    <brk id="333" max="61" man="1"/>
    <brk id="396" max="61" man="1"/>
    <brk id="402" max="61" man="1"/>
    <brk id="410" max="61" man="1"/>
    <brk id="427" max="61" man="1"/>
    <brk id="447" max="61" man="1"/>
    <brk id="464" max="61" man="1"/>
    <brk id="476" max="61" man="1"/>
    <brk id="488" max="61" man="1"/>
    <brk id="501" max="61" man="1"/>
    <brk id="513" max="61" man="1"/>
    <brk id="527" max="61" man="1"/>
    <brk id="563" max="6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5002-D0DC-4BD0-BA3E-3DC3CB0432CD}">
  <sheetPr>
    <pageSetUpPr fitToPage="1"/>
  </sheetPr>
  <dimension ref="A1:BM157"/>
  <sheetViews>
    <sheetView showGridLines="0" view="pageBreakPreview" zoomScale="85" zoomScaleNormal="100" zoomScaleSheetLayoutView="85" workbookViewId="0">
      <selection sqref="A1:K3"/>
    </sheetView>
  </sheetViews>
  <sheetFormatPr defaultColWidth="2.625" defaultRowHeight="13.5" x14ac:dyDescent="0.15"/>
  <cols>
    <col min="1" max="16384" width="2.625" style="5"/>
  </cols>
  <sheetData>
    <row r="1" spans="1:64" s="53" customFormat="1" ht="31.5" customHeight="1" x14ac:dyDescent="0.15">
      <c r="A1" s="159" t="s">
        <v>2077</v>
      </c>
      <c r="B1" s="159"/>
      <c r="C1" s="159"/>
      <c r="D1" s="159"/>
      <c r="E1" s="159"/>
      <c r="F1" s="159"/>
      <c r="G1" s="159"/>
      <c r="H1" s="159"/>
      <c r="I1" s="159"/>
      <c r="J1" s="159"/>
      <c r="K1" s="159"/>
      <c r="L1" s="160" t="s">
        <v>4</v>
      </c>
      <c r="M1" s="603"/>
      <c r="N1" s="603"/>
      <c r="O1" s="603"/>
      <c r="P1" s="603"/>
      <c r="Q1" s="603"/>
      <c r="R1" s="604"/>
      <c r="S1" s="163" t="s">
        <v>5</v>
      </c>
      <c r="T1" s="164"/>
      <c r="U1" s="164"/>
      <c r="V1" s="164"/>
      <c r="W1" s="164"/>
      <c r="X1" s="165"/>
    </row>
    <row r="2" spans="1:64" s="53" customFormat="1" ht="13.5" customHeight="1" x14ac:dyDescent="0.15">
      <c r="A2" s="159"/>
      <c r="B2" s="159"/>
      <c r="C2" s="159"/>
      <c r="D2" s="159"/>
      <c r="E2" s="159"/>
      <c r="F2" s="159"/>
      <c r="G2" s="159"/>
      <c r="H2" s="159"/>
      <c r="I2" s="159"/>
      <c r="J2" s="159"/>
      <c r="K2" s="159"/>
      <c r="L2" s="166" t="s">
        <v>2248</v>
      </c>
      <c r="M2" s="167"/>
      <c r="N2" s="167"/>
      <c r="O2" s="167"/>
      <c r="P2" s="167"/>
      <c r="Q2" s="167"/>
      <c r="R2" s="168"/>
      <c r="S2" s="169" t="s">
        <v>6</v>
      </c>
      <c r="T2" s="170"/>
      <c r="U2" s="170"/>
      <c r="V2" s="170"/>
      <c r="W2" s="170"/>
      <c r="X2" s="171"/>
    </row>
    <row r="3" spans="1:64" s="53" customFormat="1" ht="60" customHeight="1" x14ac:dyDescent="0.15">
      <c r="A3" s="159"/>
      <c r="B3" s="159"/>
      <c r="C3" s="159"/>
      <c r="D3" s="159"/>
      <c r="E3" s="159"/>
      <c r="F3" s="159"/>
      <c r="G3" s="159"/>
      <c r="H3" s="159"/>
      <c r="I3" s="159"/>
      <c r="J3" s="159"/>
      <c r="K3" s="159"/>
      <c r="L3" s="166" t="s">
        <v>1817</v>
      </c>
      <c r="M3" s="167"/>
      <c r="N3" s="167"/>
      <c r="O3" s="167"/>
      <c r="P3" s="167"/>
      <c r="Q3" s="167"/>
      <c r="R3" s="168"/>
      <c r="S3" s="172"/>
      <c r="T3" s="173"/>
      <c r="U3" s="173"/>
      <c r="V3" s="173"/>
      <c r="W3" s="173"/>
      <c r="X3" s="174"/>
    </row>
    <row r="5" spans="1:64" s="1" customFormat="1" x14ac:dyDescent="0.15">
      <c r="A5" s="151" t="s">
        <v>8</v>
      </c>
      <c r="B5" s="152"/>
      <c r="C5" s="152"/>
      <c r="D5" s="152"/>
      <c r="E5" s="152"/>
      <c r="F5" s="152"/>
      <c r="G5" s="153"/>
    </row>
    <row r="6" spans="1:64" s="1" customFormat="1" ht="13.5" customHeight="1" x14ac:dyDescent="0.15">
      <c r="A6" s="369" t="s">
        <v>1818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c r="BK6" s="31"/>
    </row>
    <row r="7" spans="1:64"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c r="BK7" s="31"/>
    </row>
    <row r="8" spans="1:64"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32"/>
    </row>
    <row r="9" spans="1:64"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c r="BK9" s="4"/>
    </row>
    <row r="10" spans="1:64"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c r="BK10" s="33"/>
    </row>
    <row r="11" spans="1:64"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c r="BK11" s="33"/>
    </row>
    <row r="12" spans="1:64" x14ac:dyDescent="0.15">
      <c r="A12" s="155" t="s">
        <v>15</v>
      </c>
      <c r="B12" s="156"/>
      <c r="C12" s="156"/>
      <c r="D12" s="156"/>
      <c r="E12" s="156"/>
      <c r="F12" s="156"/>
      <c r="G12" s="156"/>
      <c r="H12" s="156"/>
      <c r="I12" s="157"/>
      <c r="J12" s="182" t="s">
        <v>2085</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9"/>
    </row>
    <row r="13" spans="1:64"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c r="BK13" s="88"/>
    </row>
    <row r="14" spans="1:64"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9"/>
      <c r="BL14" s="53"/>
    </row>
    <row r="15" spans="1:64"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53"/>
    </row>
    <row r="16" spans="1:64"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c r="BK16" s="9"/>
      <c r="BL16" s="9"/>
    </row>
    <row r="17" spans="1:64"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c r="BK17" s="9"/>
      <c r="BL17" s="9"/>
    </row>
    <row r="18" spans="1:64" x14ac:dyDescent="0.15">
      <c r="A18" s="193">
        <v>1</v>
      </c>
      <c r="B18" s="193"/>
      <c r="C18" s="158" t="s">
        <v>2007</v>
      </c>
      <c r="D18" s="158"/>
      <c r="E18" s="158"/>
      <c r="F18" s="158"/>
      <c r="G18" s="158"/>
      <c r="H18" s="158"/>
      <c r="I18" s="158"/>
      <c r="J18" s="158"/>
      <c r="K18" s="158"/>
      <c r="L18" s="158"/>
      <c r="M18" s="189" t="s">
        <v>29</v>
      </c>
      <c r="N18" s="189"/>
      <c r="O18" s="189"/>
      <c r="P18" s="189"/>
      <c r="Q18" s="189"/>
      <c r="R18" s="158" t="s">
        <v>2008</v>
      </c>
      <c r="S18" s="158"/>
      <c r="T18" s="158"/>
      <c r="U18" s="158"/>
      <c r="V18" s="158"/>
      <c r="W18" s="158"/>
      <c r="X18" s="158"/>
      <c r="Y18" s="158"/>
      <c r="Z18" s="158"/>
      <c r="AA18" s="194" t="s">
        <v>53</v>
      </c>
      <c r="AB18" s="158"/>
      <c r="AC18" s="158"/>
      <c r="AD18" s="158"/>
      <c r="AE18" s="158"/>
      <c r="AF18" s="601">
        <v>4096</v>
      </c>
      <c r="AG18" s="602"/>
      <c r="AH18" s="190" t="s">
        <v>31</v>
      </c>
      <c r="AI18" s="190"/>
      <c r="AJ18" s="190"/>
      <c r="AK18" s="190"/>
      <c r="AL18" s="190"/>
      <c r="AM18" s="190"/>
      <c r="AN18" s="605">
        <v>1</v>
      </c>
      <c r="AO18" s="605"/>
      <c r="AP18" s="605">
        <v>1</v>
      </c>
      <c r="AQ18" s="605"/>
      <c r="AR18" s="190" t="s">
        <v>2009</v>
      </c>
      <c r="AS18" s="190"/>
      <c r="AT18" s="190"/>
      <c r="AU18" s="190"/>
      <c r="AV18" s="190"/>
      <c r="AW18" s="190"/>
      <c r="AX18" s="190"/>
      <c r="AY18" s="190"/>
      <c r="AZ18" s="190"/>
      <c r="BA18" s="190"/>
      <c r="BB18" s="190"/>
      <c r="BC18" s="190"/>
      <c r="BD18" s="9"/>
      <c r="BE18" s="9"/>
      <c r="BF18" s="9"/>
      <c r="BG18" s="9"/>
      <c r="BH18" s="9"/>
      <c r="BI18" s="9"/>
      <c r="BJ18" s="9"/>
      <c r="BK18" s="9"/>
      <c r="BL18" s="9"/>
    </row>
    <row r="19" spans="1:64" x14ac:dyDescent="0.1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9"/>
    </row>
    <row r="20" spans="1:64"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34"/>
      <c r="BL20" s="9"/>
    </row>
    <row r="21" spans="1:64" ht="13.5" customHeight="1" x14ac:dyDescent="0.15">
      <c r="A21" s="192" t="s">
        <v>2135</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84"/>
      <c r="BL21" s="9"/>
    </row>
    <row r="22" spans="1:64"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84"/>
      <c r="BL22" s="9"/>
    </row>
    <row r="23" spans="1:64"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c r="BK23" s="84"/>
      <c r="BL23" s="9"/>
    </row>
    <row r="24" spans="1:64"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84"/>
      <c r="BL24" s="9"/>
    </row>
    <row r="25" spans="1:64"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84"/>
      <c r="BL25" s="9"/>
    </row>
    <row r="26" spans="1:64"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84"/>
      <c r="BL26" s="9"/>
    </row>
    <row r="27" spans="1:64"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84"/>
      <c r="BL27" s="9"/>
    </row>
    <row r="28" spans="1:64" x14ac:dyDescent="0.15">
      <c r="A28" s="79"/>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row>
    <row r="29" spans="1:64"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row>
    <row r="30" spans="1:64" x14ac:dyDescent="0.15">
      <c r="A30" s="155" t="s">
        <v>39</v>
      </c>
      <c r="B30" s="156"/>
      <c r="C30" s="156"/>
      <c r="D30" s="156"/>
      <c r="E30" s="156"/>
      <c r="F30" s="156"/>
      <c r="G30" s="156"/>
      <c r="H30" s="156"/>
      <c r="I30" s="157"/>
      <c r="J30" s="251" t="s">
        <v>40</v>
      </c>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3"/>
      <c r="BK30" s="33"/>
    </row>
    <row r="31" spans="1:64" x14ac:dyDescent="0.15">
      <c r="A31" s="155" t="s">
        <v>41</v>
      </c>
      <c r="B31" s="156"/>
      <c r="C31" s="156"/>
      <c r="D31" s="156"/>
      <c r="E31" s="156"/>
      <c r="F31" s="156"/>
      <c r="G31" s="156"/>
      <c r="H31" s="156"/>
      <c r="I31" s="157"/>
      <c r="J31" s="251" t="s">
        <v>42</v>
      </c>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3"/>
      <c r="BK31" s="33"/>
    </row>
    <row r="32" spans="1:64" x14ac:dyDescent="0.15">
      <c r="A32" s="155" t="s">
        <v>43</v>
      </c>
      <c r="B32" s="156"/>
      <c r="C32" s="156"/>
      <c r="D32" s="156"/>
      <c r="E32" s="156"/>
      <c r="F32" s="156"/>
      <c r="G32" s="156"/>
      <c r="H32" s="156"/>
      <c r="I32" s="157"/>
      <c r="J32" s="251" t="s">
        <v>44</v>
      </c>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3"/>
      <c r="BK32" s="33"/>
    </row>
    <row r="33" spans="1:63" x14ac:dyDescent="0.15">
      <c r="A33" s="129" t="s">
        <v>45</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1"/>
      <c r="BK33" s="53"/>
    </row>
    <row r="34" spans="1:63" x14ac:dyDescent="0.15">
      <c r="A34" s="123" t="s">
        <v>18</v>
      </c>
      <c r="B34" s="125"/>
      <c r="C34" s="123" t="s">
        <v>19</v>
      </c>
      <c r="D34" s="124"/>
      <c r="E34" s="124"/>
      <c r="F34" s="124"/>
      <c r="G34" s="124"/>
      <c r="H34" s="124"/>
      <c r="I34" s="124"/>
      <c r="J34" s="124"/>
      <c r="K34" s="124"/>
      <c r="L34" s="125"/>
      <c r="M34" s="123" t="s">
        <v>20</v>
      </c>
      <c r="N34" s="124"/>
      <c r="O34" s="124"/>
      <c r="P34" s="124"/>
      <c r="Q34" s="125"/>
      <c r="R34" s="123" t="s">
        <v>21</v>
      </c>
      <c r="S34" s="124"/>
      <c r="T34" s="124"/>
      <c r="U34" s="124"/>
      <c r="V34" s="124"/>
      <c r="W34" s="124"/>
      <c r="X34" s="124"/>
      <c r="Y34" s="124"/>
      <c r="Z34" s="125"/>
      <c r="AA34" s="123" t="s">
        <v>22</v>
      </c>
      <c r="AB34" s="124"/>
      <c r="AC34" s="124"/>
      <c r="AD34" s="124"/>
      <c r="AE34" s="125"/>
      <c r="AF34" s="123" t="s">
        <v>23</v>
      </c>
      <c r="AG34" s="125"/>
      <c r="AH34" s="141" t="s">
        <v>24</v>
      </c>
      <c r="AI34" s="142"/>
      <c r="AJ34" s="142"/>
      <c r="AK34" s="142"/>
      <c r="AL34" s="142"/>
      <c r="AM34" s="143"/>
      <c r="AN34" s="178" t="s">
        <v>25</v>
      </c>
      <c r="AO34" s="179"/>
      <c r="AP34" s="179"/>
      <c r="AQ34" s="180"/>
      <c r="AR34" s="123" t="s">
        <v>26</v>
      </c>
      <c r="AS34" s="124"/>
      <c r="AT34" s="124"/>
      <c r="AU34" s="124"/>
      <c r="AV34" s="124"/>
      <c r="AW34" s="124"/>
      <c r="AX34" s="124"/>
      <c r="AY34" s="124"/>
      <c r="AZ34" s="124"/>
      <c r="BA34" s="124"/>
      <c r="BB34" s="124"/>
      <c r="BC34" s="125"/>
    </row>
    <row r="35" spans="1:63" x14ac:dyDescent="0.15">
      <c r="A35" s="126"/>
      <c r="B35" s="128"/>
      <c r="C35" s="126"/>
      <c r="D35" s="127"/>
      <c r="E35" s="127"/>
      <c r="F35" s="127"/>
      <c r="G35" s="127"/>
      <c r="H35" s="127"/>
      <c r="I35" s="127"/>
      <c r="J35" s="127"/>
      <c r="K35" s="127"/>
      <c r="L35" s="128"/>
      <c r="M35" s="126"/>
      <c r="N35" s="127"/>
      <c r="O35" s="127"/>
      <c r="P35" s="127"/>
      <c r="Q35" s="128"/>
      <c r="R35" s="126"/>
      <c r="S35" s="127"/>
      <c r="T35" s="127"/>
      <c r="U35" s="127"/>
      <c r="V35" s="127"/>
      <c r="W35" s="127"/>
      <c r="X35" s="127"/>
      <c r="Y35" s="127"/>
      <c r="Z35" s="128"/>
      <c r="AA35" s="126"/>
      <c r="AB35" s="127"/>
      <c r="AC35" s="127"/>
      <c r="AD35" s="127"/>
      <c r="AE35" s="128"/>
      <c r="AF35" s="126"/>
      <c r="AG35" s="128"/>
      <c r="AH35" s="126"/>
      <c r="AI35" s="127"/>
      <c r="AJ35" s="127"/>
      <c r="AK35" s="127"/>
      <c r="AL35" s="127"/>
      <c r="AM35" s="128"/>
      <c r="AN35" s="178" t="s">
        <v>27</v>
      </c>
      <c r="AO35" s="181"/>
      <c r="AP35" s="178" t="s">
        <v>28</v>
      </c>
      <c r="AQ35" s="181"/>
      <c r="AR35" s="126"/>
      <c r="AS35" s="127"/>
      <c r="AT35" s="127"/>
      <c r="AU35" s="127"/>
      <c r="AV35" s="127"/>
      <c r="AW35" s="127"/>
      <c r="AX35" s="127"/>
      <c r="AY35" s="127"/>
      <c r="AZ35" s="127"/>
      <c r="BA35" s="127"/>
      <c r="BB35" s="127"/>
      <c r="BC35" s="128"/>
    </row>
    <row r="36" spans="1:63" ht="30.75" customHeight="1" x14ac:dyDescent="0.15">
      <c r="A36" s="144">
        <v>1</v>
      </c>
      <c r="B36" s="146"/>
      <c r="C36" s="235" t="s">
        <v>2138</v>
      </c>
      <c r="D36" s="258"/>
      <c r="E36" s="258"/>
      <c r="F36" s="258"/>
      <c r="G36" s="258"/>
      <c r="H36" s="258"/>
      <c r="I36" s="258"/>
      <c r="J36" s="258"/>
      <c r="K36" s="258"/>
      <c r="L36" s="217"/>
      <c r="M36" s="209" t="s">
        <v>80</v>
      </c>
      <c r="N36" s="210"/>
      <c r="O36" s="210"/>
      <c r="P36" s="210"/>
      <c r="Q36" s="211"/>
      <c r="R36" s="296" t="s">
        <v>2139</v>
      </c>
      <c r="S36" s="239"/>
      <c r="T36" s="239"/>
      <c r="U36" s="239"/>
      <c r="V36" s="239"/>
      <c r="W36" s="239"/>
      <c r="X36" s="239"/>
      <c r="Y36" s="239"/>
      <c r="Z36" s="240"/>
      <c r="AA36" s="209" t="s">
        <v>82</v>
      </c>
      <c r="AB36" s="210"/>
      <c r="AC36" s="210"/>
      <c r="AD36" s="210"/>
      <c r="AE36" s="211"/>
      <c r="AF36" s="235">
        <v>6</v>
      </c>
      <c r="AG36" s="237"/>
      <c r="AH36" s="235" t="s">
        <v>32</v>
      </c>
      <c r="AI36" s="236"/>
      <c r="AJ36" s="236"/>
      <c r="AK36" s="236"/>
      <c r="AL36" s="236"/>
      <c r="AM36" s="237"/>
      <c r="AN36" s="235">
        <v>1</v>
      </c>
      <c r="AO36" s="237"/>
      <c r="AP36" s="235">
        <v>1</v>
      </c>
      <c r="AQ36" s="237"/>
      <c r="AR36" s="212"/>
      <c r="AS36" s="213"/>
      <c r="AT36" s="213"/>
      <c r="AU36" s="213"/>
      <c r="AV36" s="213"/>
      <c r="AW36" s="213"/>
      <c r="AX36" s="213"/>
      <c r="AY36" s="213"/>
      <c r="AZ36" s="213"/>
      <c r="BA36" s="213"/>
      <c r="BB36" s="213"/>
      <c r="BC36" s="214"/>
    </row>
    <row r="37" spans="1:63" ht="30.75" customHeight="1" x14ac:dyDescent="0.15">
      <c r="A37" s="144">
        <v>2</v>
      </c>
      <c r="B37" s="146"/>
      <c r="C37" s="301" t="s">
        <v>172</v>
      </c>
      <c r="D37" s="302"/>
      <c r="E37" s="302"/>
      <c r="F37" s="302"/>
      <c r="G37" s="302"/>
      <c r="H37" s="302"/>
      <c r="I37" s="302"/>
      <c r="J37" s="302"/>
      <c r="K37" s="302"/>
      <c r="L37" s="303"/>
      <c r="M37" s="304" t="s">
        <v>80</v>
      </c>
      <c r="N37" s="305"/>
      <c r="O37" s="305"/>
      <c r="P37" s="305"/>
      <c r="Q37" s="306"/>
      <c r="R37" s="307" t="s">
        <v>2140</v>
      </c>
      <c r="S37" s="308"/>
      <c r="T37" s="308"/>
      <c r="U37" s="308"/>
      <c r="V37" s="308"/>
      <c r="W37" s="308"/>
      <c r="X37" s="308"/>
      <c r="Y37" s="308"/>
      <c r="Z37" s="309"/>
      <c r="AA37" s="209" t="s">
        <v>82</v>
      </c>
      <c r="AB37" s="210"/>
      <c r="AC37" s="210"/>
      <c r="AD37" s="210"/>
      <c r="AE37" s="211"/>
      <c r="AF37" s="235">
        <v>10</v>
      </c>
      <c r="AG37" s="237"/>
      <c r="AH37" s="235" t="s">
        <v>32</v>
      </c>
      <c r="AI37" s="236"/>
      <c r="AJ37" s="236"/>
      <c r="AK37" s="236"/>
      <c r="AL37" s="236"/>
      <c r="AM37" s="237"/>
      <c r="AN37" s="235">
        <v>1</v>
      </c>
      <c r="AO37" s="237"/>
      <c r="AP37" s="235">
        <v>1</v>
      </c>
      <c r="AQ37" s="237"/>
      <c r="AR37" s="212"/>
      <c r="AS37" s="213"/>
      <c r="AT37" s="213"/>
      <c r="AU37" s="213"/>
      <c r="AV37" s="213"/>
      <c r="AW37" s="213"/>
      <c r="AX37" s="213"/>
      <c r="AY37" s="213"/>
      <c r="AZ37" s="213"/>
      <c r="BA37" s="213"/>
      <c r="BB37" s="213"/>
      <c r="BC37" s="214"/>
    </row>
    <row r="38" spans="1:63" x14ac:dyDescent="0.15">
      <c r="A38" s="227" t="s">
        <v>47</v>
      </c>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9"/>
      <c r="BK38" s="35"/>
    </row>
    <row r="39" spans="1:63" ht="13.5" customHeight="1" x14ac:dyDescent="0.15">
      <c r="A39" s="218" t="s">
        <v>173</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73"/>
      <c r="AR39" s="273"/>
      <c r="AS39" s="273"/>
      <c r="AT39" s="273"/>
      <c r="AU39" s="273"/>
      <c r="AV39" s="273"/>
      <c r="AW39" s="273"/>
      <c r="AX39" s="273"/>
      <c r="AY39" s="273"/>
      <c r="AZ39" s="273"/>
      <c r="BA39" s="273"/>
      <c r="BB39" s="273"/>
      <c r="BC39" s="273"/>
      <c r="BD39" s="273"/>
      <c r="BE39" s="273"/>
      <c r="BF39" s="273"/>
      <c r="BG39" s="273"/>
      <c r="BH39" s="273"/>
      <c r="BI39" s="273"/>
      <c r="BJ39" s="274"/>
      <c r="BK39" s="55"/>
    </row>
    <row r="40" spans="1:63" ht="13.5" customHeight="1" x14ac:dyDescent="0.15">
      <c r="A40" s="275"/>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276"/>
      <c r="AX40" s="276"/>
      <c r="AY40" s="276"/>
      <c r="AZ40" s="276"/>
      <c r="BA40" s="276"/>
      <c r="BB40" s="276"/>
      <c r="BC40" s="276"/>
      <c r="BD40" s="276"/>
      <c r="BE40" s="276"/>
      <c r="BF40" s="276"/>
      <c r="BG40" s="276"/>
      <c r="BH40" s="276"/>
      <c r="BI40" s="276"/>
      <c r="BJ40" s="277"/>
      <c r="BK40" s="55"/>
    </row>
    <row r="41" spans="1:63" ht="13.5" customHeight="1" x14ac:dyDescent="0.15">
      <c r="A41" s="275"/>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276"/>
      <c r="AX41" s="276"/>
      <c r="AY41" s="276"/>
      <c r="AZ41" s="276"/>
      <c r="BA41" s="276"/>
      <c r="BB41" s="276"/>
      <c r="BC41" s="276"/>
      <c r="BD41" s="276"/>
      <c r="BE41" s="276"/>
      <c r="BF41" s="276"/>
      <c r="BG41" s="276"/>
      <c r="BH41" s="276"/>
      <c r="BI41" s="276"/>
      <c r="BJ41" s="277"/>
      <c r="BK41" s="55"/>
    </row>
    <row r="42" spans="1:63" ht="13.5" customHeight="1" x14ac:dyDescent="0.15">
      <c r="A42" s="275"/>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276"/>
      <c r="AX42" s="276"/>
      <c r="AY42" s="276"/>
      <c r="AZ42" s="276"/>
      <c r="BA42" s="276"/>
      <c r="BB42" s="276"/>
      <c r="BC42" s="276"/>
      <c r="BD42" s="276"/>
      <c r="BE42" s="276"/>
      <c r="BF42" s="276"/>
      <c r="BG42" s="276"/>
      <c r="BH42" s="276"/>
      <c r="BI42" s="276"/>
      <c r="BJ42" s="277"/>
      <c r="BK42" s="55"/>
    </row>
    <row r="43" spans="1:63" ht="13.5" customHeight="1" x14ac:dyDescent="0.15">
      <c r="A43" s="275"/>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276"/>
      <c r="AX43" s="276"/>
      <c r="AY43" s="276"/>
      <c r="AZ43" s="276"/>
      <c r="BA43" s="276"/>
      <c r="BB43" s="276"/>
      <c r="BC43" s="276"/>
      <c r="BD43" s="276"/>
      <c r="BE43" s="276"/>
      <c r="BF43" s="276"/>
      <c r="BG43" s="276"/>
      <c r="BH43" s="276"/>
      <c r="BI43" s="276"/>
      <c r="BJ43" s="277"/>
      <c r="BK43" s="55"/>
    </row>
    <row r="44" spans="1:63" ht="13.5" customHeight="1" x14ac:dyDescent="0.15">
      <c r="A44" s="466"/>
      <c r="B44" s="467"/>
      <c r="C44" s="467"/>
      <c r="D44" s="467"/>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467"/>
      <c r="AP44" s="467"/>
      <c r="AQ44" s="467"/>
      <c r="AR44" s="467"/>
      <c r="AS44" s="467"/>
      <c r="AT44" s="467"/>
      <c r="AU44" s="467"/>
      <c r="AV44" s="467"/>
      <c r="AW44" s="467"/>
      <c r="AX44" s="467"/>
      <c r="AY44" s="467"/>
      <c r="AZ44" s="467"/>
      <c r="BA44" s="467"/>
      <c r="BB44" s="467"/>
      <c r="BC44" s="467"/>
      <c r="BD44" s="467"/>
      <c r="BE44" s="467"/>
      <c r="BF44" s="467"/>
      <c r="BG44" s="467"/>
      <c r="BH44" s="467"/>
      <c r="BI44" s="467"/>
      <c r="BJ44" s="468"/>
      <c r="BK44" s="55"/>
    </row>
    <row r="45" spans="1:63" ht="13.5" customHeight="1" x14ac:dyDescent="0.15">
      <c r="A45" s="56"/>
      <c r="B45" s="56"/>
      <c r="C45" s="57"/>
      <c r="D45" s="57"/>
      <c r="E45" s="58"/>
      <c r="F45" s="58"/>
      <c r="G45" s="58"/>
      <c r="H45" s="58"/>
      <c r="I45" s="58"/>
      <c r="J45" s="58"/>
      <c r="K45" s="58"/>
      <c r="L45" s="58"/>
      <c r="M45" s="58"/>
      <c r="N45" s="58"/>
      <c r="O45" s="58"/>
      <c r="P45" s="58"/>
      <c r="Q45" s="58"/>
      <c r="R45" s="58"/>
      <c r="AK45" s="58"/>
      <c r="AL45" s="58"/>
      <c r="AM45" s="58"/>
      <c r="AN45" s="58"/>
      <c r="AO45" s="58"/>
      <c r="AT45" s="58"/>
      <c r="AU45" s="58"/>
      <c r="AV45" s="58"/>
      <c r="AW45" s="58"/>
      <c r="AX45" s="58"/>
      <c r="AY45" s="58"/>
      <c r="AZ45" s="58"/>
      <c r="BA45" s="58"/>
      <c r="BB45" s="58"/>
      <c r="BC45" s="58"/>
      <c r="BD45" s="58"/>
      <c r="BE45" s="58"/>
      <c r="BF45" s="58"/>
      <c r="BG45" s="59"/>
      <c r="BH45" s="59"/>
      <c r="BI45" s="59"/>
      <c r="BJ45" s="59"/>
      <c r="BK45" s="59"/>
    </row>
    <row r="46" spans="1:63" x14ac:dyDescent="0.15">
      <c r="A46" s="463" t="s">
        <v>48</v>
      </c>
      <c r="B46" s="464"/>
      <c r="C46" s="464"/>
      <c r="D46" s="464"/>
      <c r="E46" s="464"/>
      <c r="F46" s="464"/>
      <c r="G46" s="465"/>
      <c r="H46" s="58"/>
      <c r="I46" s="58"/>
      <c r="J46" s="8"/>
      <c r="K46" s="8"/>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row>
    <row r="47" spans="1:63" x14ac:dyDescent="0.15">
      <c r="A47" s="123" t="s">
        <v>18</v>
      </c>
      <c r="B47" s="125"/>
      <c r="C47" s="123" t="s">
        <v>19</v>
      </c>
      <c r="D47" s="124"/>
      <c r="E47" s="124"/>
      <c r="F47" s="124"/>
      <c r="G47" s="124"/>
      <c r="H47" s="124"/>
      <c r="I47" s="124"/>
      <c r="J47" s="124"/>
      <c r="K47" s="124"/>
      <c r="L47" s="125"/>
      <c r="M47" s="123" t="s">
        <v>20</v>
      </c>
      <c r="N47" s="124"/>
      <c r="O47" s="124"/>
      <c r="P47" s="124"/>
      <c r="Q47" s="125"/>
      <c r="R47" s="123" t="s">
        <v>21</v>
      </c>
      <c r="S47" s="124"/>
      <c r="T47" s="124"/>
      <c r="U47" s="124"/>
      <c r="V47" s="124"/>
      <c r="W47" s="124"/>
      <c r="X47" s="124"/>
      <c r="Y47" s="124"/>
      <c r="Z47" s="125"/>
      <c r="AA47" s="123" t="s">
        <v>22</v>
      </c>
      <c r="AB47" s="124"/>
      <c r="AC47" s="124"/>
      <c r="AD47" s="124"/>
      <c r="AE47" s="125"/>
      <c r="AF47" s="123" t="s">
        <v>23</v>
      </c>
      <c r="AG47" s="125"/>
      <c r="AH47" s="123" t="s">
        <v>24</v>
      </c>
      <c r="AI47" s="124"/>
      <c r="AJ47" s="124"/>
      <c r="AK47" s="124"/>
      <c r="AL47" s="124"/>
      <c r="AM47" s="125"/>
      <c r="AN47" s="178" t="s">
        <v>25</v>
      </c>
      <c r="AO47" s="179"/>
      <c r="AP47" s="179"/>
      <c r="AQ47" s="180"/>
      <c r="AR47" s="123" t="s">
        <v>26</v>
      </c>
      <c r="AS47" s="124"/>
      <c r="AT47" s="124"/>
      <c r="AU47" s="124"/>
      <c r="AV47" s="124"/>
      <c r="AW47" s="124"/>
      <c r="AX47" s="124"/>
      <c r="AY47" s="124"/>
      <c r="AZ47" s="124"/>
      <c r="BA47" s="124"/>
      <c r="BB47" s="124"/>
      <c r="BC47" s="125"/>
      <c r="BD47" s="198" t="s">
        <v>49</v>
      </c>
      <c r="BE47" s="199"/>
      <c r="BF47" s="199"/>
      <c r="BG47" s="199"/>
      <c r="BH47" s="199"/>
      <c r="BI47" s="199"/>
      <c r="BJ47" s="200"/>
      <c r="BK47" s="36"/>
    </row>
    <row r="48" spans="1:63" x14ac:dyDescent="0.15">
      <c r="A48" s="126"/>
      <c r="B48" s="128"/>
      <c r="C48" s="126"/>
      <c r="D48" s="127"/>
      <c r="E48" s="127"/>
      <c r="F48" s="127"/>
      <c r="G48" s="127"/>
      <c r="H48" s="127"/>
      <c r="I48" s="127"/>
      <c r="J48" s="127"/>
      <c r="K48" s="127"/>
      <c r="L48" s="128"/>
      <c r="M48" s="126"/>
      <c r="N48" s="127"/>
      <c r="O48" s="127"/>
      <c r="P48" s="127"/>
      <c r="Q48" s="128"/>
      <c r="R48" s="126"/>
      <c r="S48" s="127"/>
      <c r="T48" s="127"/>
      <c r="U48" s="127"/>
      <c r="V48" s="127"/>
      <c r="W48" s="127"/>
      <c r="X48" s="127"/>
      <c r="Y48" s="127"/>
      <c r="Z48" s="128"/>
      <c r="AA48" s="126"/>
      <c r="AB48" s="127"/>
      <c r="AC48" s="127"/>
      <c r="AD48" s="127"/>
      <c r="AE48" s="128"/>
      <c r="AF48" s="126"/>
      <c r="AG48" s="128"/>
      <c r="AH48" s="126"/>
      <c r="AI48" s="127"/>
      <c r="AJ48" s="127"/>
      <c r="AK48" s="127"/>
      <c r="AL48" s="127"/>
      <c r="AM48" s="128"/>
      <c r="AN48" s="178" t="s">
        <v>27</v>
      </c>
      <c r="AO48" s="181"/>
      <c r="AP48" s="178" t="s">
        <v>28</v>
      </c>
      <c r="AQ48" s="181"/>
      <c r="AR48" s="126"/>
      <c r="AS48" s="127"/>
      <c r="AT48" s="127"/>
      <c r="AU48" s="127"/>
      <c r="AV48" s="127"/>
      <c r="AW48" s="127"/>
      <c r="AX48" s="127"/>
      <c r="AY48" s="127"/>
      <c r="AZ48" s="127"/>
      <c r="BA48" s="127"/>
      <c r="BB48" s="127"/>
      <c r="BC48" s="128"/>
      <c r="BD48" s="201"/>
      <c r="BE48" s="202"/>
      <c r="BF48" s="202"/>
      <c r="BG48" s="202"/>
      <c r="BH48" s="202"/>
      <c r="BI48" s="202"/>
      <c r="BJ48" s="203"/>
      <c r="BK48" s="36"/>
    </row>
    <row r="49" spans="1:65" s="18" customFormat="1" ht="69.95" customHeight="1" x14ac:dyDescent="0.15">
      <c r="A49" s="233">
        <v>1</v>
      </c>
      <c r="B49" s="234"/>
      <c r="C49" s="235" t="s">
        <v>50</v>
      </c>
      <c r="D49" s="236"/>
      <c r="E49" s="236"/>
      <c r="F49" s="236"/>
      <c r="G49" s="236"/>
      <c r="H49" s="236"/>
      <c r="I49" s="236"/>
      <c r="J49" s="236"/>
      <c r="K49" s="236"/>
      <c r="L49" s="237"/>
      <c r="M49" s="209" t="s">
        <v>51</v>
      </c>
      <c r="N49" s="210"/>
      <c r="O49" s="210"/>
      <c r="P49" s="210"/>
      <c r="Q49" s="211"/>
      <c r="R49" s="238" t="s">
        <v>52</v>
      </c>
      <c r="S49" s="239"/>
      <c r="T49" s="239"/>
      <c r="U49" s="239"/>
      <c r="V49" s="239"/>
      <c r="W49" s="239"/>
      <c r="X49" s="239"/>
      <c r="Y49" s="239"/>
      <c r="Z49" s="240"/>
      <c r="AA49" s="209" t="s">
        <v>82</v>
      </c>
      <c r="AB49" s="210"/>
      <c r="AC49" s="210"/>
      <c r="AD49" s="210"/>
      <c r="AE49" s="211"/>
      <c r="AF49" s="235">
        <v>1</v>
      </c>
      <c r="AG49" s="237"/>
      <c r="AH49" s="235" t="s">
        <v>54</v>
      </c>
      <c r="AI49" s="236"/>
      <c r="AJ49" s="236"/>
      <c r="AK49" s="236"/>
      <c r="AL49" s="236"/>
      <c r="AM49" s="237"/>
      <c r="AN49" s="235">
        <v>1</v>
      </c>
      <c r="AO49" s="237"/>
      <c r="AP49" s="235">
        <v>1</v>
      </c>
      <c r="AQ49" s="237"/>
      <c r="AR49" s="212" t="s">
        <v>2045</v>
      </c>
      <c r="AS49" s="213"/>
      <c r="AT49" s="213"/>
      <c r="AU49" s="213"/>
      <c r="AV49" s="213"/>
      <c r="AW49" s="213"/>
      <c r="AX49" s="213"/>
      <c r="AY49" s="213"/>
      <c r="AZ49" s="213"/>
      <c r="BA49" s="213"/>
      <c r="BB49" s="213"/>
      <c r="BC49" s="214"/>
      <c r="BD49" s="215" t="s">
        <v>55</v>
      </c>
      <c r="BE49" s="161"/>
      <c r="BF49" s="161"/>
      <c r="BG49" s="161"/>
      <c r="BH49" s="161"/>
      <c r="BI49" s="161"/>
      <c r="BJ49" s="162"/>
      <c r="BK49" s="15"/>
      <c r="BL49" s="5"/>
      <c r="BM49" s="5"/>
    </row>
    <row r="50" spans="1:65" x14ac:dyDescent="0.1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37"/>
    </row>
    <row r="51" spans="1:65" x14ac:dyDescent="0.15">
      <c r="A51" s="227" t="s">
        <v>60</v>
      </c>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228"/>
      <c r="BJ51" s="229"/>
      <c r="BK51" s="35"/>
    </row>
    <row r="52" spans="1:65" x14ac:dyDescent="0.15">
      <c r="A52" s="218" t="s">
        <v>2133</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20"/>
      <c r="BK52" s="60"/>
    </row>
    <row r="53" spans="1:65" x14ac:dyDescent="0.15">
      <c r="A53" s="221"/>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3"/>
      <c r="BK53" s="60"/>
    </row>
    <row r="54" spans="1:65" x14ac:dyDescent="0.15">
      <c r="A54" s="221"/>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3"/>
      <c r="BK54" s="60"/>
    </row>
    <row r="55" spans="1:65" x14ac:dyDescent="0.15">
      <c r="A55" s="224"/>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c r="BA55" s="225"/>
      <c r="BB55" s="225"/>
      <c r="BC55" s="225"/>
      <c r="BD55" s="225"/>
      <c r="BE55" s="225"/>
      <c r="BF55" s="225"/>
      <c r="BG55" s="225"/>
      <c r="BH55" s="225"/>
      <c r="BI55" s="225"/>
      <c r="BJ55" s="226"/>
      <c r="BK55" s="60"/>
    </row>
    <row r="56" spans="1:65" x14ac:dyDescent="0.15">
      <c r="A56" s="227" t="s">
        <v>61</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9"/>
      <c r="BK56" s="35"/>
    </row>
    <row r="57" spans="1:65" x14ac:dyDescent="0.15">
      <c r="A57" s="218" t="s">
        <v>2134</v>
      </c>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20"/>
      <c r="BK57" s="60"/>
    </row>
    <row r="58" spans="1:65" x14ac:dyDescent="0.15">
      <c r="A58" s="221"/>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3"/>
      <c r="BK58" s="60"/>
    </row>
    <row r="59" spans="1:65" x14ac:dyDescent="0.15">
      <c r="A59" s="221"/>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3"/>
      <c r="BK59" s="60"/>
    </row>
    <row r="60" spans="1:65" x14ac:dyDescent="0.15">
      <c r="A60" s="224"/>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6"/>
      <c r="BK60" s="60"/>
    </row>
    <row r="61" spans="1:65" x14ac:dyDescent="0.1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row>
    <row r="62" spans="1:65" x14ac:dyDescent="0.15">
      <c r="A62" s="132" t="s">
        <v>62</v>
      </c>
      <c r="B62" s="133"/>
      <c r="C62" s="133"/>
      <c r="D62" s="133"/>
      <c r="E62" s="133"/>
      <c r="F62" s="133"/>
      <c r="G62" s="133"/>
      <c r="H62" s="133"/>
      <c r="I62" s="134"/>
      <c r="J62" s="8"/>
      <c r="K62" s="8"/>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row>
    <row r="63" spans="1:65" x14ac:dyDescent="0.15">
      <c r="A63" s="155" t="s">
        <v>63</v>
      </c>
      <c r="B63" s="156"/>
      <c r="C63" s="156"/>
      <c r="D63" s="156"/>
      <c r="E63" s="156"/>
      <c r="F63" s="156"/>
      <c r="G63" s="156"/>
      <c r="H63" s="156"/>
      <c r="I63" s="157"/>
      <c r="J63" s="230">
        <v>200</v>
      </c>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2"/>
      <c r="BK63" s="38"/>
    </row>
    <row r="64" spans="1:65" x14ac:dyDescent="0.15">
      <c r="A64" s="155" t="s">
        <v>41</v>
      </c>
      <c r="B64" s="156"/>
      <c r="C64" s="156"/>
      <c r="D64" s="156"/>
      <c r="E64" s="156"/>
      <c r="F64" s="156"/>
      <c r="G64" s="156"/>
      <c r="H64" s="156"/>
      <c r="I64" s="157"/>
      <c r="J64" s="230" t="s">
        <v>42</v>
      </c>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c r="BJ64" s="232"/>
      <c r="BK64" s="38"/>
    </row>
    <row r="65" spans="1:63" x14ac:dyDescent="0.15">
      <c r="A65" s="155" t="s">
        <v>43</v>
      </c>
      <c r="B65" s="156"/>
      <c r="C65" s="156"/>
      <c r="D65" s="156"/>
      <c r="E65" s="156"/>
      <c r="F65" s="156"/>
      <c r="G65" s="156"/>
      <c r="H65" s="156"/>
      <c r="I65" s="157"/>
      <c r="J65" s="251" t="s">
        <v>44</v>
      </c>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52"/>
      <c r="BC65" s="252"/>
      <c r="BD65" s="252"/>
      <c r="BE65" s="252"/>
      <c r="BF65" s="252"/>
      <c r="BG65" s="252"/>
      <c r="BH65" s="252"/>
      <c r="BI65" s="252"/>
      <c r="BJ65" s="253"/>
      <c r="BK65" s="33"/>
    </row>
    <row r="66" spans="1:63" x14ac:dyDescent="0.15">
      <c r="A66" s="191" t="s">
        <v>45</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91"/>
      <c r="AO66" s="191"/>
      <c r="AP66" s="191"/>
      <c r="AQ66" s="191"/>
      <c r="AR66" s="191"/>
      <c r="AS66" s="191"/>
      <c r="AT66" s="191"/>
      <c r="AU66" s="191"/>
      <c r="AV66" s="191"/>
      <c r="AW66" s="191"/>
      <c r="AX66" s="191"/>
      <c r="AY66" s="191"/>
      <c r="AZ66" s="191"/>
      <c r="BA66" s="191"/>
      <c r="BB66" s="191"/>
      <c r="BC66" s="191"/>
      <c r="BD66" s="191"/>
      <c r="BE66" s="191"/>
      <c r="BF66" s="191"/>
      <c r="BG66" s="191"/>
      <c r="BH66" s="191"/>
      <c r="BI66" s="191"/>
      <c r="BJ66" s="191"/>
      <c r="BK66" s="34"/>
    </row>
    <row r="67" spans="1:63" ht="13.5" customHeight="1" x14ac:dyDescent="0.15">
      <c r="A67" s="123" t="s">
        <v>18</v>
      </c>
      <c r="B67" s="125"/>
      <c r="C67" s="123" t="s">
        <v>19</v>
      </c>
      <c r="D67" s="124"/>
      <c r="E67" s="124"/>
      <c r="F67" s="124"/>
      <c r="G67" s="124"/>
      <c r="H67" s="124"/>
      <c r="I67" s="124"/>
      <c r="J67" s="124"/>
      <c r="K67" s="124"/>
      <c r="L67" s="125"/>
      <c r="M67" s="123" t="s">
        <v>20</v>
      </c>
      <c r="N67" s="124"/>
      <c r="O67" s="124"/>
      <c r="P67" s="124"/>
      <c r="Q67" s="125"/>
      <c r="R67" s="123" t="s">
        <v>21</v>
      </c>
      <c r="S67" s="124"/>
      <c r="T67" s="124"/>
      <c r="U67" s="124"/>
      <c r="V67" s="124"/>
      <c r="W67" s="124"/>
      <c r="X67" s="124"/>
      <c r="Y67" s="124"/>
      <c r="Z67" s="125"/>
      <c r="AA67" s="123" t="s">
        <v>22</v>
      </c>
      <c r="AB67" s="124"/>
      <c r="AC67" s="124"/>
      <c r="AD67" s="124"/>
      <c r="AE67" s="125"/>
      <c r="AF67" s="123" t="s">
        <v>23</v>
      </c>
      <c r="AG67" s="125"/>
      <c r="AH67" s="123" t="s">
        <v>24</v>
      </c>
      <c r="AI67" s="124"/>
      <c r="AJ67" s="124"/>
      <c r="AK67" s="124"/>
      <c r="AL67" s="124"/>
      <c r="AM67" s="125"/>
      <c r="AN67" s="178" t="s">
        <v>25</v>
      </c>
      <c r="AO67" s="179"/>
      <c r="AP67" s="179"/>
      <c r="AQ67" s="180"/>
      <c r="AR67" s="123" t="s">
        <v>26</v>
      </c>
      <c r="AS67" s="124"/>
      <c r="AT67" s="124"/>
      <c r="AU67" s="124"/>
      <c r="AV67" s="124"/>
      <c r="AW67" s="124"/>
      <c r="AX67" s="124"/>
      <c r="AY67" s="124"/>
      <c r="AZ67" s="124"/>
      <c r="BA67" s="124"/>
      <c r="BB67" s="124"/>
      <c r="BC67" s="125"/>
      <c r="BD67" s="382" t="s">
        <v>49</v>
      </c>
      <c r="BE67" s="405"/>
      <c r="BF67" s="405"/>
      <c r="BG67" s="405"/>
      <c r="BH67" s="405"/>
      <c r="BI67" s="405"/>
      <c r="BJ67" s="405"/>
      <c r="BK67" s="39"/>
    </row>
    <row r="68" spans="1:63" x14ac:dyDescent="0.15">
      <c r="A68" s="126"/>
      <c r="B68" s="128"/>
      <c r="C68" s="126"/>
      <c r="D68" s="127"/>
      <c r="E68" s="127"/>
      <c r="F68" s="127"/>
      <c r="G68" s="127"/>
      <c r="H68" s="127"/>
      <c r="I68" s="127"/>
      <c r="J68" s="127"/>
      <c r="K68" s="127"/>
      <c r="L68" s="128"/>
      <c r="M68" s="126"/>
      <c r="N68" s="127"/>
      <c r="O68" s="127"/>
      <c r="P68" s="127"/>
      <c r="Q68" s="128"/>
      <c r="R68" s="126"/>
      <c r="S68" s="127"/>
      <c r="T68" s="127"/>
      <c r="U68" s="127"/>
      <c r="V68" s="127"/>
      <c r="W68" s="127"/>
      <c r="X68" s="127"/>
      <c r="Y68" s="127"/>
      <c r="Z68" s="128"/>
      <c r="AA68" s="126"/>
      <c r="AB68" s="127"/>
      <c r="AC68" s="127"/>
      <c r="AD68" s="127"/>
      <c r="AE68" s="128"/>
      <c r="AF68" s="126"/>
      <c r="AG68" s="128"/>
      <c r="AH68" s="126"/>
      <c r="AI68" s="127"/>
      <c r="AJ68" s="127"/>
      <c r="AK68" s="127"/>
      <c r="AL68" s="127"/>
      <c r="AM68" s="128"/>
      <c r="AN68" s="178" t="s">
        <v>27</v>
      </c>
      <c r="AO68" s="181"/>
      <c r="AP68" s="178" t="s">
        <v>28</v>
      </c>
      <c r="AQ68" s="181"/>
      <c r="AR68" s="126"/>
      <c r="AS68" s="127"/>
      <c r="AT68" s="127"/>
      <c r="AU68" s="127"/>
      <c r="AV68" s="127"/>
      <c r="AW68" s="127"/>
      <c r="AX68" s="127"/>
      <c r="AY68" s="127"/>
      <c r="AZ68" s="127"/>
      <c r="BA68" s="127"/>
      <c r="BB68" s="127"/>
      <c r="BC68" s="128"/>
      <c r="BD68" s="405"/>
      <c r="BE68" s="405"/>
      <c r="BF68" s="405"/>
      <c r="BG68" s="405"/>
      <c r="BH68" s="405"/>
      <c r="BI68" s="405"/>
      <c r="BJ68" s="405"/>
      <c r="BK68" s="39"/>
    </row>
    <row r="69" spans="1:63" s="18" customFormat="1" ht="79.150000000000006" customHeight="1" x14ac:dyDescent="0.15">
      <c r="A69" s="233">
        <v>1</v>
      </c>
      <c r="B69" s="234"/>
      <c r="C69" s="263" t="s">
        <v>65</v>
      </c>
      <c r="D69" s="264"/>
      <c r="E69" s="264"/>
      <c r="F69" s="264"/>
      <c r="G69" s="264"/>
      <c r="H69" s="264"/>
      <c r="I69" s="264"/>
      <c r="J69" s="264"/>
      <c r="K69" s="264"/>
      <c r="L69" s="265"/>
      <c r="M69" s="209" t="s">
        <v>51</v>
      </c>
      <c r="N69" s="210"/>
      <c r="O69" s="210"/>
      <c r="P69" s="210"/>
      <c r="Q69" s="211"/>
      <c r="R69" s="135" t="s">
        <v>174</v>
      </c>
      <c r="S69" s="136"/>
      <c r="T69" s="136"/>
      <c r="U69" s="136"/>
      <c r="V69" s="136"/>
      <c r="W69" s="136"/>
      <c r="X69" s="136"/>
      <c r="Y69" s="136"/>
      <c r="Z69" s="137"/>
      <c r="AA69" s="209" t="s">
        <v>67</v>
      </c>
      <c r="AB69" s="210"/>
      <c r="AC69" s="210"/>
      <c r="AD69" s="210"/>
      <c r="AE69" s="211"/>
      <c r="AF69" s="216">
        <v>1</v>
      </c>
      <c r="AG69" s="217"/>
      <c r="AH69" s="216" t="s">
        <v>54</v>
      </c>
      <c r="AI69" s="258"/>
      <c r="AJ69" s="258"/>
      <c r="AK69" s="258"/>
      <c r="AL69" s="258"/>
      <c r="AM69" s="217"/>
      <c r="AN69" s="216">
        <v>1</v>
      </c>
      <c r="AO69" s="217"/>
      <c r="AP69" s="216">
        <v>1</v>
      </c>
      <c r="AQ69" s="217"/>
      <c r="AR69" s="442" t="s">
        <v>69</v>
      </c>
      <c r="AS69" s="236"/>
      <c r="AT69" s="236"/>
      <c r="AU69" s="236"/>
      <c r="AV69" s="236"/>
      <c r="AW69" s="236"/>
      <c r="AX69" s="236"/>
      <c r="AY69" s="236"/>
      <c r="AZ69" s="236"/>
      <c r="BA69" s="236"/>
      <c r="BB69" s="236"/>
      <c r="BC69" s="237"/>
      <c r="BD69" s="215" t="s">
        <v>70</v>
      </c>
      <c r="BE69" s="161"/>
      <c r="BF69" s="161"/>
      <c r="BG69" s="161"/>
      <c r="BH69" s="161"/>
      <c r="BI69" s="161"/>
      <c r="BJ69" s="162"/>
      <c r="BK69" s="15"/>
    </row>
    <row r="70" spans="1:63" s="18" customFormat="1" ht="72.599999999999994" customHeight="1" x14ac:dyDescent="0.15">
      <c r="A70" s="233">
        <v>2</v>
      </c>
      <c r="B70" s="234"/>
      <c r="C70" s="254" t="s">
        <v>175</v>
      </c>
      <c r="D70" s="255"/>
      <c r="E70" s="255"/>
      <c r="F70" s="255"/>
      <c r="G70" s="255"/>
      <c r="H70" s="255"/>
      <c r="I70" s="255"/>
      <c r="J70" s="255"/>
      <c r="K70" s="255"/>
      <c r="L70" s="256"/>
      <c r="M70" s="289" t="s">
        <v>58</v>
      </c>
      <c r="N70" s="290"/>
      <c r="O70" s="290"/>
      <c r="P70" s="290"/>
      <c r="Q70" s="291"/>
      <c r="R70" s="135" t="s">
        <v>177</v>
      </c>
      <c r="S70" s="136"/>
      <c r="T70" s="136"/>
      <c r="U70" s="136"/>
      <c r="V70" s="136"/>
      <c r="W70" s="136"/>
      <c r="X70" s="136"/>
      <c r="Y70" s="136"/>
      <c r="Z70" s="137"/>
      <c r="AA70" s="209" t="s">
        <v>67</v>
      </c>
      <c r="AB70" s="210"/>
      <c r="AC70" s="210"/>
      <c r="AD70" s="210"/>
      <c r="AE70" s="211"/>
      <c r="AF70" s="254">
        <v>150</v>
      </c>
      <c r="AG70" s="256"/>
      <c r="AH70" s="216" t="s">
        <v>74</v>
      </c>
      <c r="AI70" s="258"/>
      <c r="AJ70" s="258"/>
      <c r="AK70" s="258"/>
      <c r="AL70" s="258"/>
      <c r="AM70" s="217"/>
      <c r="AN70" s="254">
        <v>0</v>
      </c>
      <c r="AO70" s="256"/>
      <c r="AP70" s="254">
        <v>1</v>
      </c>
      <c r="AQ70" s="256"/>
      <c r="AR70" s="606" t="s">
        <v>2011</v>
      </c>
      <c r="AS70" s="444"/>
      <c r="AT70" s="444"/>
      <c r="AU70" s="444"/>
      <c r="AV70" s="444"/>
      <c r="AW70" s="444"/>
      <c r="AX70" s="444"/>
      <c r="AY70" s="444"/>
      <c r="AZ70" s="444"/>
      <c r="BA70" s="444"/>
      <c r="BB70" s="444"/>
      <c r="BC70" s="445"/>
      <c r="BD70" s="215" t="s">
        <v>70</v>
      </c>
      <c r="BE70" s="161"/>
      <c r="BF70" s="161"/>
      <c r="BG70" s="161"/>
      <c r="BH70" s="161"/>
      <c r="BI70" s="161"/>
      <c r="BJ70" s="162"/>
      <c r="BK70" s="15"/>
    </row>
    <row r="71" spans="1:63" ht="72" customHeight="1" x14ac:dyDescent="0.15">
      <c r="A71" s="233">
        <v>3</v>
      </c>
      <c r="B71" s="234"/>
      <c r="C71" s="209" t="s">
        <v>740</v>
      </c>
      <c r="D71" s="210"/>
      <c r="E71" s="210"/>
      <c r="F71" s="210"/>
      <c r="G71" s="210"/>
      <c r="H71" s="210"/>
      <c r="I71" s="210"/>
      <c r="J71" s="210"/>
      <c r="K71" s="210"/>
      <c r="L71" s="211"/>
      <c r="M71" s="209" t="s">
        <v>186</v>
      </c>
      <c r="N71" s="210"/>
      <c r="O71" s="210"/>
      <c r="P71" s="210"/>
      <c r="Q71" s="211"/>
      <c r="R71" s="135" t="s">
        <v>741</v>
      </c>
      <c r="S71" s="136"/>
      <c r="T71" s="136"/>
      <c r="U71" s="136"/>
      <c r="V71" s="136"/>
      <c r="W71" s="136"/>
      <c r="X71" s="136"/>
      <c r="Y71" s="136"/>
      <c r="Z71" s="137"/>
      <c r="AA71" s="209" t="s">
        <v>67</v>
      </c>
      <c r="AB71" s="210"/>
      <c r="AC71" s="210"/>
      <c r="AD71" s="210"/>
      <c r="AE71" s="211"/>
      <c r="AF71" s="216">
        <v>6</v>
      </c>
      <c r="AG71" s="258" t="s">
        <v>189</v>
      </c>
      <c r="AH71" s="216" t="s">
        <v>188</v>
      </c>
      <c r="AI71" s="258"/>
      <c r="AJ71" s="258"/>
      <c r="AK71" s="258"/>
      <c r="AL71" s="258"/>
      <c r="AM71" s="217"/>
      <c r="AN71" s="216">
        <v>1</v>
      </c>
      <c r="AO71" s="258" t="s">
        <v>189</v>
      </c>
      <c r="AP71" s="216">
        <v>1</v>
      </c>
      <c r="AQ71" s="217"/>
      <c r="AR71" s="508" t="s">
        <v>1819</v>
      </c>
      <c r="AS71" s="509"/>
      <c r="AT71" s="509"/>
      <c r="AU71" s="509"/>
      <c r="AV71" s="509"/>
      <c r="AW71" s="509"/>
      <c r="AX71" s="509"/>
      <c r="AY71" s="509"/>
      <c r="AZ71" s="509"/>
      <c r="BA71" s="509"/>
      <c r="BB71" s="509"/>
      <c r="BC71" s="510"/>
      <c r="BD71" s="215" t="s">
        <v>70</v>
      </c>
      <c r="BE71" s="161"/>
      <c r="BF71" s="161"/>
      <c r="BG71" s="161"/>
      <c r="BH71" s="161"/>
      <c r="BI71" s="161"/>
      <c r="BJ71" s="162"/>
      <c r="BK71" s="15"/>
    </row>
    <row r="72" spans="1:63" ht="72.599999999999994" customHeight="1" x14ac:dyDescent="0.15">
      <c r="A72" s="233">
        <v>4</v>
      </c>
      <c r="B72" s="234"/>
      <c r="C72" s="209" t="s">
        <v>172</v>
      </c>
      <c r="D72" s="210"/>
      <c r="E72" s="210"/>
      <c r="F72" s="210"/>
      <c r="G72" s="210"/>
      <c r="H72" s="210"/>
      <c r="I72" s="210"/>
      <c r="J72" s="210"/>
      <c r="K72" s="210"/>
      <c r="L72" s="211"/>
      <c r="M72" s="258" t="s">
        <v>51</v>
      </c>
      <c r="N72" s="258"/>
      <c r="O72" s="258"/>
      <c r="P72" s="258"/>
      <c r="Q72" s="607"/>
      <c r="R72" s="135" t="s">
        <v>807</v>
      </c>
      <c r="S72" s="136" t="s">
        <v>807</v>
      </c>
      <c r="T72" s="136" t="s">
        <v>807</v>
      </c>
      <c r="U72" s="136" t="s">
        <v>807</v>
      </c>
      <c r="V72" s="136"/>
      <c r="W72" s="136" t="s">
        <v>807</v>
      </c>
      <c r="X72" s="136" t="s">
        <v>807</v>
      </c>
      <c r="Y72" s="136" t="s">
        <v>807</v>
      </c>
      <c r="Z72" s="137" t="s">
        <v>807</v>
      </c>
      <c r="AA72" s="209" t="s">
        <v>67</v>
      </c>
      <c r="AB72" s="210"/>
      <c r="AC72" s="210"/>
      <c r="AD72" s="210"/>
      <c r="AE72" s="211"/>
      <c r="AF72" s="216">
        <v>10</v>
      </c>
      <c r="AG72" s="258">
        <v>10</v>
      </c>
      <c r="AH72" s="216" t="s">
        <v>188</v>
      </c>
      <c r="AI72" s="258"/>
      <c r="AJ72" s="258"/>
      <c r="AK72" s="258"/>
      <c r="AL72" s="258"/>
      <c r="AM72" s="217"/>
      <c r="AN72" s="216">
        <v>1</v>
      </c>
      <c r="AO72" s="258" t="s">
        <v>189</v>
      </c>
      <c r="AP72" s="216">
        <v>1</v>
      </c>
      <c r="AQ72" s="217"/>
      <c r="AR72" s="442" t="s">
        <v>2202</v>
      </c>
      <c r="AS72" s="236"/>
      <c r="AT72" s="236"/>
      <c r="AU72" s="236"/>
      <c r="AV72" s="236"/>
      <c r="AW72" s="236"/>
      <c r="AX72" s="236"/>
      <c r="AY72" s="236"/>
      <c r="AZ72" s="236"/>
      <c r="BA72" s="236"/>
      <c r="BB72" s="236"/>
      <c r="BC72" s="237"/>
      <c r="BD72" s="215" t="s">
        <v>70</v>
      </c>
      <c r="BE72" s="161"/>
      <c r="BF72" s="161"/>
      <c r="BG72" s="161"/>
      <c r="BH72" s="161"/>
      <c r="BI72" s="161"/>
      <c r="BJ72" s="162"/>
      <c r="BK72" s="15"/>
    </row>
    <row r="73" spans="1:63" ht="72.599999999999994" customHeight="1" x14ac:dyDescent="0.15">
      <c r="A73" s="233">
        <v>5</v>
      </c>
      <c r="B73" s="234"/>
      <c r="C73" s="209" t="s">
        <v>203</v>
      </c>
      <c r="D73" s="210"/>
      <c r="E73" s="210"/>
      <c r="F73" s="210"/>
      <c r="G73" s="210"/>
      <c r="H73" s="210"/>
      <c r="I73" s="210"/>
      <c r="J73" s="210"/>
      <c r="K73" s="210"/>
      <c r="L73" s="211"/>
      <c r="M73" s="258" t="s">
        <v>51</v>
      </c>
      <c r="N73" s="258"/>
      <c r="O73" s="258"/>
      <c r="P73" s="258"/>
      <c r="Q73" s="607"/>
      <c r="R73" s="135" t="s">
        <v>1820</v>
      </c>
      <c r="S73" s="136" t="s">
        <v>1820</v>
      </c>
      <c r="T73" s="136" t="s">
        <v>1820</v>
      </c>
      <c r="U73" s="136" t="s">
        <v>1820</v>
      </c>
      <c r="V73" s="136"/>
      <c r="W73" s="136" t="s">
        <v>1820</v>
      </c>
      <c r="X73" s="136" t="s">
        <v>1820</v>
      </c>
      <c r="Y73" s="136" t="s">
        <v>1820</v>
      </c>
      <c r="Z73" s="137" t="s">
        <v>1820</v>
      </c>
      <c r="AA73" s="209" t="s">
        <v>67</v>
      </c>
      <c r="AB73" s="210"/>
      <c r="AC73" s="210"/>
      <c r="AD73" s="210"/>
      <c r="AE73" s="211"/>
      <c r="AF73" s="216">
        <v>5</v>
      </c>
      <c r="AG73" s="258">
        <v>5</v>
      </c>
      <c r="AH73" s="216" t="s">
        <v>188</v>
      </c>
      <c r="AI73" s="258"/>
      <c r="AJ73" s="258"/>
      <c r="AK73" s="258"/>
      <c r="AL73" s="258"/>
      <c r="AM73" s="217"/>
      <c r="AN73" s="216">
        <v>1</v>
      </c>
      <c r="AO73" s="258" t="s">
        <v>189</v>
      </c>
      <c r="AP73" s="216">
        <v>1</v>
      </c>
      <c r="AQ73" s="217"/>
      <c r="AR73" s="442" t="s">
        <v>1821</v>
      </c>
      <c r="AS73" s="236"/>
      <c r="AT73" s="236"/>
      <c r="AU73" s="236"/>
      <c r="AV73" s="236"/>
      <c r="AW73" s="236"/>
      <c r="AX73" s="236"/>
      <c r="AY73" s="236"/>
      <c r="AZ73" s="236"/>
      <c r="BA73" s="236"/>
      <c r="BB73" s="236"/>
      <c r="BC73" s="237"/>
      <c r="BD73" s="215" t="s">
        <v>70</v>
      </c>
      <c r="BE73" s="161"/>
      <c r="BF73" s="161"/>
      <c r="BG73" s="161"/>
      <c r="BH73" s="161"/>
      <c r="BI73" s="161"/>
      <c r="BJ73" s="162"/>
      <c r="BK73" s="15"/>
    </row>
    <row r="74" spans="1:63" s="18" customFormat="1" ht="96.6" customHeight="1" x14ac:dyDescent="0.15">
      <c r="A74" s="233">
        <v>6</v>
      </c>
      <c r="B74" s="234"/>
      <c r="C74" s="209" t="s">
        <v>1822</v>
      </c>
      <c r="D74" s="210"/>
      <c r="E74" s="210"/>
      <c r="F74" s="210"/>
      <c r="G74" s="210"/>
      <c r="H74" s="210"/>
      <c r="I74" s="210"/>
      <c r="J74" s="210"/>
      <c r="K74" s="210"/>
      <c r="L74" s="211"/>
      <c r="M74" s="258" t="s">
        <v>51</v>
      </c>
      <c r="N74" s="258"/>
      <c r="O74" s="258"/>
      <c r="P74" s="258"/>
      <c r="Q74" s="607"/>
      <c r="R74" s="135" t="s">
        <v>1823</v>
      </c>
      <c r="S74" s="136" t="s">
        <v>1823</v>
      </c>
      <c r="T74" s="136" t="s">
        <v>1823</v>
      </c>
      <c r="U74" s="136" t="s">
        <v>1823</v>
      </c>
      <c r="V74" s="136"/>
      <c r="W74" s="136" t="s">
        <v>1823</v>
      </c>
      <c r="X74" s="136" t="s">
        <v>1823</v>
      </c>
      <c r="Y74" s="136" t="s">
        <v>1823</v>
      </c>
      <c r="Z74" s="137" t="s">
        <v>1823</v>
      </c>
      <c r="AA74" s="209" t="s">
        <v>67</v>
      </c>
      <c r="AB74" s="210"/>
      <c r="AC74" s="210"/>
      <c r="AD74" s="210"/>
      <c r="AE74" s="211"/>
      <c r="AF74" s="216">
        <v>1</v>
      </c>
      <c r="AG74" s="258">
        <v>1</v>
      </c>
      <c r="AH74" s="216" t="s">
        <v>188</v>
      </c>
      <c r="AI74" s="258"/>
      <c r="AJ74" s="258"/>
      <c r="AK74" s="258"/>
      <c r="AL74" s="258"/>
      <c r="AM74" s="217"/>
      <c r="AN74" s="216">
        <v>1</v>
      </c>
      <c r="AO74" s="258" t="s">
        <v>189</v>
      </c>
      <c r="AP74" s="216">
        <v>1</v>
      </c>
      <c r="AQ74" s="217"/>
      <c r="AR74" s="442" t="s">
        <v>2203</v>
      </c>
      <c r="AS74" s="236"/>
      <c r="AT74" s="236"/>
      <c r="AU74" s="236"/>
      <c r="AV74" s="236"/>
      <c r="AW74" s="236"/>
      <c r="AX74" s="236"/>
      <c r="AY74" s="236"/>
      <c r="AZ74" s="236"/>
      <c r="BA74" s="236"/>
      <c r="BB74" s="236"/>
      <c r="BC74" s="237"/>
      <c r="BD74" s="215" t="s">
        <v>86</v>
      </c>
      <c r="BE74" s="161"/>
      <c r="BF74" s="161"/>
      <c r="BG74" s="161"/>
      <c r="BH74" s="161"/>
      <c r="BI74" s="161"/>
      <c r="BJ74" s="162"/>
      <c r="BK74" s="15"/>
    </row>
    <row r="75" spans="1:63" s="18" customFormat="1" ht="72.599999999999994" customHeight="1" x14ac:dyDescent="0.15">
      <c r="A75" s="233">
        <v>7</v>
      </c>
      <c r="B75" s="234"/>
      <c r="C75" s="209" t="s">
        <v>1824</v>
      </c>
      <c r="D75" s="210"/>
      <c r="E75" s="210"/>
      <c r="F75" s="210"/>
      <c r="G75" s="210"/>
      <c r="H75" s="210"/>
      <c r="I75" s="210"/>
      <c r="J75" s="210"/>
      <c r="K75" s="210"/>
      <c r="L75" s="211"/>
      <c r="M75" s="258" t="s">
        <v>434</v>
      </c>
      <c r="N75" s="258"/>
      <c r="O75" s="258"/>
      <c r="P75" s="258"/>
      <c r="Q75" s="607"/>
      <c r="R75" s="135" t="s">
        <v>453</v>
      </c>
      <c r="S75" s="136" t="s">
        <v>453</v>
      </c>
      <c r="T75" s="136" t="s">
        <v>453</v>
      </c>
      <c r="U75" s="136" t="s">
        <v>453</v>
      </c>
      <c r="V75" s="136"/>
      <c r="W75" s="136" t="s">
        <v>453</v>
      </c>
      <c r="X75" s="136" t="s">
        <v>453</v>
      </c>
      <c r="Y75" s="136" t="s">
        <v>453</v>
      </c>
      <c r="Z75" s="137" t="s">
        <v>453</v>
      </c>
      <c r="AA75" s="209" t="s">
        <v>67</v>
      </c>
      <c r="AB75" s="210"/>
      <c r="AC75" s="210"/>
      <c r="AD75" s="210"/>
      <c r="AE75" s="211"/>
      <c r="AF75" s="216">
        <v>10</v>
      </c>
      <c r="AG75" s="258">
        <v>10</v>
      </c>
      <c r="AH75" s="216" t="s">
        <v>188</v>
      </c>
      <c r="AI75" s="258"/>
      <c r="AJ75" s="258"/>
      <c r="AK75" s="258"/>
      <c r="AL75" s="258"/>
      <c r="AM75" s="217"/>
      <c r="AN75" s="216">
        <v>1</v>
      </c>
      <c r="AO75" s="258" t="s">
        <v>189</v>
      </c>
      <c r="AP75" s="216">
        <v>1</v>
      </c>
      <c r="AQ75" s="217"/>
      <c r="AR75" s="442" t="s">
        <v>1825</v>
      </c>
      <c r="AS75" s="236"/>
      <c r="AT75" s="236"/>
      <c r="AU75" s="236"/>
      <c r="AV75" s="236"/>
      <c r="AW75" s="236"/>
      <c r="AX75" s="236"/>
      <c r="AY75" s="236"/>
      <c r="AZ75" s="236"/>
      <c r="BA75" s="236"/>
      <c r="BB75" s="236"/>
      <c r="BC75" s="237"/>
      <c r="BD75" s="215" t="s">
        <v>86</v>
      </c>
      <c r="BE75" s="161"/>
      <c r="BF75" s="161"/>
      <c r="BG75" s="161"/>
      <c r="BH75" s="161"/>
      <c r="BI75" s="161"/>
      <c r="BJ75" s="162"/>
      <c r="BK75" s="15"/>
    </row>
    <row r="76" spans="1:63" s="18" customFormat="1" ht="98.1" customHeight="1" x14ac:dyDescent="0.15">
      <c r="A76" s="233">
        <v>8</v>
      </c>
      <c r="B76" s="234"/>
      <c r="C76" s="209" t="s">
        <v>1826</v>
      </c>
      <c r="D76" s="210"/>
      <c r="E76" s="210"/>
      <c r="F76" s="210"/>
      <c r="G76" s="210"/>
      <c r="H76" s="210"/>
      <c r="I76" s="210"/>
      <c r="J76" s="210"/>
      <c r="K76" s="210"/>
      <c r="L76" s="211"/>
      <c r="M76" s="258" t="s">
        <v>51</v>
      </c>
      <c r="N76" s="258"/>
      <c r="O76" s="258"/>
      <c r="P76" s="258"/>
      <c r="Q76" s="607"/>
      <c r="R76" s="135" t="s">
        <v>115</v>
      </c>
      <c r="S76" s="136" t="s">
        <v>115</v>
      </c>
      <c r="T76" s="136" t="s">
        <v>115</v>
      </c>
      <c r="U76" s="136" t="s">
        <v>115</v>
      </c>
      <c r="V76" s="136"/>
      <c r="W76" s="136" t="s">
        <v>115</v>
      </c>
      <c r="X76" s="136" t="s">
        <v>115</v>
      </c>
      <c r="Y76" s="136" t="s">
        <v>115</v>
      </c>
      <c r="Z76" s="137" t="s">
        <v>115</v>
      </c>
      <c r="AA76" s="209" t="s">
        <v>67</v>
      </c>
      <c r="AB76" s="210"/>
      <c r="AC76" s="210"/>
      <c r="AD76" s="210"/>
      <c r="AE76" s="211"/>
      <c r="AF76" s="216">
        <v>2</v>
      </c>
      <c r="AG76" s="258" t="s">
        <v>1827</v>
      </c>
      <c r="AH76" s="216" t="s">
        <v>188</v>
      </c>
      <c r="AI76" s="258"/>
      <c r="AJ76" s="258"/>
      <c r="AK76" s="258"/>
      <c r="AL76" s="258"/>
      <c r="AM76" s="217"/>
      <c r="AN76" s="216">
        <v>1</v>
      </c>
      <c r="AO76" s="258">
        <v>0</v>
      </c>
      <c r="AP76" s="216">
        <v>1</v>
      </c>
      <c r="AQ76" s="217"/>
      <c r="AR76" s="442" t="s">
        <v>2204</v>
      </c>
      <c r="AS76" s="236"/>
      <c r="AT76" s="236"/>
      <c r="AU76" s="236"/>
      <c r="AV76" s="236"/>
      <c r="AW76" s="236"/>
      <c r="AX76" s="236"/>
      <c r="AY76" s="236"/>
      <c r="AZ76" s="236"/>
      <c r="BA76" s="236"/>
      <c r="BB76" s="236"/>
      <c r="BC76" s="237"/>
      <c r="BD76" s="215" t="s">
        <v>86</v>
      </c>
      <c r="BE76" s="161"/>
      <c r="BF76" s="161"/>
      <c r="BG76" s="161"/>
      <c r="BH76" s="161"/>
      <c r="BI76" s="161"/>
      <c r="BJ76" s="162"/>
      <c r="BK76" s="15"/>
    </row>
    <row r="77" spans="1:63" s="18" customFormat="1" ht="72" customHeight="1" x14ac:dyDescent="0.15">
      <c r="A77" s="233">
        <v>9</v>
      </c>
      <c r="B77" s="234"/>
      <c r="C77" s="209" t="s">
        <v>1828</v>
      </c>
      <c r="D77" s="210"/>
      <c r="E77" s="210"/>
      <c r="F77" s="210"/>
      <c r="G77" s="210"/>
      <c r="H77" s="210"/>
      <c r="I77" s="210"/>
      <c r="J77" s="210"/>
      <c r="K77" s="210"/>
      <c r="L77" s="211"/>
      <c r="M77" s="258" t="s">
        <v>434</v>
      </c>
      <c r="N77" s="258"/>
      <c r="O77" s="258"/>
      <c r="P77" s="258"/>
      <c r="Q77" s="607"/>
      <c r="R77" s="135" t="s">
        <v>1829</v>
      </c>
      <c r="S77" s="136" t="s">
        <v>1829</v>
      </c>
      <c r="T77" s="136" t="s">
        <v>1829</v>
      </c>
      <c r="U77" s="136" t="s">
        <v>1829</v>
      </c>
      <c r="V77" s="136"/>
      <c r="W77" s="136" t="s">
        <v>1829</v>
      </c>
      <c r="X77" s="136" t="s">
        <v>1829</v>
      </c>
      <c r="Y77" s="136" t="s">
        <v>1829</v>
      </c>
      <c r="Z77" s="137" t="s">
        <v>1829</v>
      </c>
      <c r="AA77" s="209" t="s">
        <v>67</v>
      </c>
      <c r="AB77" s="210"/>
      <c r="AC77" s="210"/>
      <c r="AD77" s="210"/>
      <c r="AE77" s="211"/>
      <c r="AF77" s="216">
        <v>10</v>
      </c>
      <c r="AG77" s="258">
        <v>10</v>
      </c>
      <c r="AH77" s="216" t="s">
        <v>188</v>
      </c>
      <c r="AI77" s="258"/>
      <c r="AJ77" s="258"/>
      <c r="AK77" s="258"/>
      <c r="AL77" s="258"/>
      <c r="AM77" s="217"/>
      <c r="AN77" s="216">
        <v>0</v>
      </c>
      <c r="AO77" s="258">
        <v>0</v>
      </c>
      <c r="AP77" s="216">
        <v>1</v>
      </c>
      <c r="AQ77" s="217"/>
      <c r="AR77" s="442" t="s">
        <v>2205</v>
      </c>
      <c r="AS77" s="236"/>
      <c r="AT77" s="236"/>
      <c r="AU77" s="236"/>
      <c r="AV77" s="236"/>
      <c r="AW77" s="236"/>
      <c r="AX77" s="236"/>
      <c r="AY77" s="236"/>
      <c r="AZ77" s="236"/>
      <c r="BA77" s="236"/>
      <c r="BB77" s="236"/>
      <c r="BC77" s="237"/>
      <c r="BD77" s="215" t="s">
        <v>86</v>
      </c>
      <c r="BE77" s="161"/>
      <c r="BF77" s="161"/>
      <c r="BG77" s="161"/>
      <c r="BH77" s="161"/>
      <c r="BI77" s="161"/>
      <c r="BJ77" s="162"/>
      <c r="BK77" s="15"/>
    </row>
    <row r="78" spans="1:63" s="18" customFormat="1" ht="59.65" customHeight="1" x14ac:dyDescent="0.15">
      <c r="A78" s="233">
        <v>10</v>
      </c>
      <c r="B78" s="234"/>
      <c r="C78" s="209" t="s">
        <v>1830</v>
      </c>
      <c r="D78" s="210"/>
      <c r="E78" s="210"/>
      <c r="F78" s="210"/>
      <c r="G78" s="210"/>
      <c r="H78" s="210"/>
      <c r="I78" s="210"/>
      <c r="J78" s="210"/>
      <c r="K78" s="210"/>
      <c r="L78" s="211"/>
      <c r="M78" s="258" t="s">
        <v>51</v>
      </c>
      <c r="N78" s="258"/>
      <c r="O78" s="258"/>
      <c r="P78" s="258"/>
      <c r="Q78" s="607"/>
      <c r="R78" s="135" t="s">
        <v>1831</v>
      </c>
      <c r="S78" s="136" t="s">
        <v>1831</v>
      </c>
      <c r="T78" s="136" t="s">
        <v>1831</v>
      </c>
      <c r="U78" s="136" t="s">
        <v>1831</v>
      </c>
      <c r="V78" s="136"/>
      <c r="W78" s="136" t="s">
        <v>1831</v>
      </c>
      <c r="X78" s="136" t="s">
        <v>1831</v>
      </c>
      <c r="Y78" s="136" t="s">
        <v>1831</v>
      </c>
      <c r="Z78" s="137" t="s">
        <v>1831</v>
      </c>
      <c r="AA78" s="209" t="s">
        <v>67</v>
      </c>
      <c r="AB78" s="210"/>
      <c r="AC78" s="210"/>
      <c r="AD78" s="210"/>
      <c r="AE78" s="211"/>
      <c r="AF78" s="216">
        <v>1</v>
      </c>
      <c r="AG78" s="258">
        <v>1</v>
      </c>
      <c r="AH78" s="216" t="s">
        <v>188</v>
      </c>
      <c r="AI78" s="258"/>
      <c r="AJ78" s="258"/>
      <c r="AK78" s="258"/>
      <c r="AL78" s="258"/>
      <c r="AM78" s="217"/>
      <c r="AN78" s="216">
        <v>0</v>
      </c>
      <c r="AO78" s="258">
        <v>0</v>
      </c>
      <c r="AP78" s="216">
        <v>1</v>
      </c>
      <c r="AQ78" s="217"/>
      <c r="AR78" s="442" t="s">
        <v>1851</v>
      </c>
      <c r="AS78" s="236"/>
      <c r="AT78" s="236"/>
      <c r="AU78" s="236"/>
      <c r="AV78" s="236"/>
      <c r="AW78" s="236"/>
      <c r="AX78" s="236"/>
      <c r="AY78" s="236"/>
      <c r="AZ78" s="236"/>
      <c r="BA78" s="236"/>
      <c r="BB78" s="236"/>
      <c r="BC78" s="237"/>
      <c r="BD78" s="215" t="s">
        <v>86</v>
      </c>
      <c r="BE78" s="161"/>
      <c r="BF78" s="161"/>
      <c r="BG78" s="161"/>
      <c r="BH78" s="161"/>
      <c r="BI78" s="161"/>
      <c r="BJ78" s="162"/>
      <c r="BK78" s="15"/>
    </row>
    <row r="79" spans="1:63" s="18" customFormat="1" ht="78" customHeight="1" x14ac:dyDescent="0.15">
      <c r="A79" s="233">
        <v>11</v>
      </c>
      <c r="B79" s="234"/>
      <c r="C79" s="209" t="s">
        <v>1832</v>
      </c>
      <c r="D79" s="210"/>
      <c r="E79" s="210"/>
      <c r="F79" s="210"/>
      <c r="G79" s="210"/>
      <c r="H79" s="210"/>
      <c r="I79" s="210"/>
      <c r="J79" s="210"/>
      <c r="K79" s="210"/>
      <c r="L79" s="211"/>
      <c r="M79" s="258" t="s">
        <v>434</v>
      </c>
      <c r="N79" s="258"/>
      <c r="O79" s="258"/>
      <c r="P79" s="258"/>
      <c r="Q79" s="607"/>
      <c r="R79" s="135" t="s">
        <v>1833</v>
      </c>
      <c r="S79" s="136" t="s">
        <v>1833</v>
      </c>
      <c r="T79" s="136" t="s">
        <v>1833</v>
      </c>
      <c r="U79" s="136" t="s">
        <v>1833</v>
      </c>
      <c r="V79" s="136"/>
      <c r="W79" s="136" t="s">
        <v>1833</v>
      </c>
      <c r="X79" s="136" t="s">
        <v>1833</v>
      </c>
      <c r="Y79" s="136" t="s">
        <v>1833</v>
      </c>
      <c r="Z79" s="137" t="s">
        <v>1833</v>
      </c>
      <c r="AA79" s="209" t="s">
        <v>67</v>
      </c>
      <c r="AB79" s="210"/>
      <c r="AC79" s="210"/>
      <c r="AD79" s="210"/>
      <c r="AE79" s="211"/>
      <c r="AF79" s="216">
        <v>10</v>
      </c>
      <c r="AG79" s="258">
        <v>10</v>
      </c>
      <c r="AH79" s="216" t="s">
        <v>188</v>
      </c>
      <c r="AI79" s="258"/>
      <c r="AJ79" s="258"/>
      <c r="AK79" s="258"/>
      <c r="AL79" s="258"/>
      <c r="AM79" s="217"/>
      <c r="AN79" s="216">
        <v>0</v>
      </c>
      <c r="AO79" s="258">
        <v>0</v>
      </c>
      <c r="AP79" s="216">
        <v>1</v>
      </c>
      <c r="AQ79" s="217"/>
      <c r="AR79" s="442" t="s">
        <v>2264</v>
      </c>
      <c r="AS79" s="236"/>
      <c r="AT79" s="236"/>
      <c r="AU79" s="236"/>
      <c r="AV79" s="236"/>
      <c r="AW79" s="236"/>
      <c r="AX79" s="236"/>
      <c r="AY79" s="236"/>
      <c r="AZ79" s="236"/>
      <c r="BA79" s="236"/>
      <c r="BB79" s="236"/>
      <c r="BC79" s="237"/>
      <c r="BD79" s="215" t="s">
        <v>86</v>
      </c>
      <c r="BE79" s="161"/>
      <c r="BF79" s="161"/>
      <c r="BG79" s="161"/>
      <c r="BH79" s="161"/>
      <c r="BI79" s="161"/>
      <c r="BJ79" s="162"/>
      <c r="BK79" s="15"/>
    </row>
    <row r="80" spans="1:63" s="18" customFormat="1" ht="59.65" customHeight="1" x14ac:dyDescent="0.15">
      <c r="A80" s="233">
        <v>12</v>
      </c>
      <c r="B80" s="234"/>
      <c r="C80" s="209" t="s">
        <v>1834</v>
      </c>
      <c r="D80" s="210"/>
      <c r="E80" s="210"/>
      <c r="F80" s="210"/>
      <c r="G80" s="210"/>
      <c r="H80" s="210"/>
      <c r="I80" s="210"/>
      <c r="J80" s="210"/>
      <c r="K80" s="210"/>
      <c r="L80" s="211"/>
      <c r="M80" s="258" t="s">
        <v>51</v>
      </c>
      <c r="N80" s="258"/>
      <c r="O80" s="258"/>
      <c r="P80" s="258"/>
      <c r="Q80" s="607"/>
      <c r="R80" s="135" t="s">
        <v>1835</v>
      </c>
      <c r="S80" s="136" t="s">
        <v>1835</v>
      </c>
      <c r="T80" s="136" t="s">
        <v>1835</v>
      </c>
      <c r="U80" s="136" t="s">
        <v>1835</v>
      </c>
      <c r="V80" s="136"/>
      <c r="W80" s="136" t="s">
        <v>1835</v>
      </c>
      <c r="X80" s="136" t="s">
        <v>1835</v>
      </c>
      <c r="Y80" s="136" t="s">
        <v>1835</v>
      </c>
      <c r="Z80" s="137" t="s">
        <v>1835</v>
      </c>
      <c r="AA80" s="209" t="s">
        <v>67</v>
      </c>
      <c r="AB80" s="210"/>
      <c r="AC80" s="210"/>
      <c r="AD80" s="210"/>
      <c r="AE80" s="211"/>
      <c r="AF80" s="216">
        <v>1</v>
      </c>
      <c r="AG80" s="258">
        <v>1</v>
      </c>
      <c r="AH80" s="216" t="s">
        <v>188</v>
      </c>
      <c r="AI80" s="258"/>
      <c r="AJ80" s="258"/>
      <c r="AK80" s="258"/>
      <c r="AL80" s="258"/>
      <c r="AM80" s="217"/>
      <c r="AN80" s="216">
        <v>0</v>
      </c>
      <c r="AO80" s="258">
        <v>0</v>
      </c>
      <c r="AP80" s="216">
        <v>1</v>
      </c>
      <c r="AQ80" s="217"/>
      <c r="AR80" s="442" t="s">
        <v>1836</v>
      </c>
      <c r="AS80" s="236"/>
      <c r="AT80" s="236"/>
      <c r="AU80" s="236"/>
      <c r="AV80" s="236"/>
      <c r="AW80" s="236"/>
      <c r="AX80" s="236"/>
      <c r="AY80" s="236"/>
      <c r="AZ80" s="236"/>
      <c r="BA80" s="236"/>
      <c r="BB80" s="236"/>
      <c r="BC80" s="237"/>
      <c r="BD80" s="215" t="s">
        <v>86</v>
      </c>
      <c r="BE80" s="161"/>
      <c r="BF80" s="161"/>
      <c r="BG80" s="161"/>
      <c r="BH80" s="161"/>
      <c r="BI80" s="161"/>
      <c r="BJ80" s="162"/>
      <c r="BK80" s="15"/>
    </row>
    <row r="81" spans="1:63" s="18" customFormat="1" ht="59.65" customHeight="1" x14ac:dyDescent="0.15">
      <c r="A81" s="233">
        <v>13</v>
      </c>
      <c r="B81" s="234"/>
      <c r="C81" s="209" t="s">
        <v>1837</v>
      </c>
      <c r="D81" s="210"/>
      <c r="E81" s="210"/>
      <c r="F81" s="210"/>
      <c r="G81" s="210"/>
      <c r="H81" s="210"/>
      <c r="I81" s="210"/>
      <c r="J81" s="210"/>
      <c r="K81" s="210"/>
      <c r="L81" s="211"/>
      <c r="M81" s="258" t="s">
        <v>434</v>
      </c>
      <c r="N81" s="258"/>
      <c r="O81" s="258"/>
      <c r="P81" s="258"/>
      <c r="Q81" s="607"/>
      <c r="R81" s="135" t="s">
        <v>1838</v>
      </c>
      <c r="S81" s="136" t="s">
        <v>1838</v>
      </c>
      <c r="T81" s="136" t="s">
        <v>1838</v>
      </c>
      <c r="U81" s="136" t="s">
        <v>1838</v>
      </c>
      <c r="V81" s="136"/>
      <c r="W81" s="136" t="s">
        <v>1838</v>
      </c>
      <c r="X81" s="136" t="s">
        <v>1838</v>
      </c>
      <c r="Y81" s="136" t="s">
        <v>1838</v>
      </c>
      <c r="Z81" s="137" t="s">
        <v>1838</v>
      </c>
      <c r="AA81" s="209" t="s">
        <v>67</v>
      </c>
      <c r="AB81" s="210"/>
      <c r="AC81" s="210"/>
      <c r="AD81" s="210"/>
      <c r="AE81" s="211"/>
      <c r="AF81" s="216">
        <v>10</v>
      </c>
      <c r="AG81" s="258">
        <v>10</v>
      </c>
      <c r="AH81" s="216" t="s">
        <v>188</v>
      </c>
      <c r="AI81" s="258"/>
      <c r="AJ81" s="258"/>
      <c r="AK81" s="258"/>
      <c r="AL81" s="258"/>
      <c r="AM81" s="217"/>
      <c r="AN81" s="216">
        <v>0</v>
      </c>
      <c r="AO81" s="258">
        <v>0</v>
      </c>
      <c r="AP81" s="216">
        <v>1</v>
      </c>
      <c r="AQ81" s="217"/>
      <c r="AR81" s="442" t="s">
        <v>1839</v>
      </c>
      <c r="AS81" s="236"/>
      <c r="AT81" s="236"/>
      <c r="AU81" s="236"/>
      <c r="AV81" s="236"/>
      <c r="AW81" s="236"/>
      <c r="AX81" s="236"/>
      <c r="AY81" s="236"/>
      <c r="AZ81" s="236"/>
      <c r="BA81" s="236"/>
      <c r="BB81" s="236"/>
      <c r="BC81" s="237"/>
      <c r="BD81" s="215" t="s">
        <v>86</v>
      </c>
      <c r="BE81" s="161"/>
      <c r="BF81" s="161"/>
      <c r="BG81" s="161"/>
      <c r="BH81" s="161"/>
      <c r="BI81" s="161"/>
      <c r="BJ81" s="162"/>
      <c r="BK81" s="15"/>
    </row>
    <row r="82" spans="1:63" s="18" customFormat="1" ht="59.65" customHeight="1" x14ac:dyDescent="0.15">
      <c r="A82" s="233">
        <v>14</v>
      </c>
      <c r="B82" s="234"/>
      <c r="C82" s="209" t="s">
        <v>1840</v>
      </c>
      <c r="D82" s="210"/>
      <c r="E82" s="210"/>
      <c r="F82" s="210"/>
      <c r="G82" s="210"/>
      <c r="H82" s="210"/>
      <c r="I82" s="210"/>
      <c r="J82" s="210"/>
      <c r="K82" s="210"/>
      <c r="L82" s="211"/>
      <c r="M82" s="258" t="s">
        <v>51</v>
      </c>
      <c r="N82" s="258"/>
      <c r="O82" s="258"/>
      <c r="P82" s="258"/>
      <c r="Q82" s="607"/>
      <c r="R82" s="135" t="s">
        <v>1841</v>
      </c>
      <c r="S82" s="136" t="s">
        <v>1841</v>
      </c>
      <c r="T82" s="136" t="s">
        <v>1841</v>
      </c>
      <c r="U82" s="136" t="s">
        <v>1841</v>
      </c>
      <c r="V82" s="136"/>
      <c r="W82" s="136" t="s">
        <v>1841</v>
      </c>
      <c r="X82" s="136" t="s">
        <v>1841</v>
      </c>
      <c r="Y82" s="136" t="s">
        <v>1841</v>
      </c>
      <c r="Z82" s="137" t="s">
        <v>1841</v>
      </c>
      <c r="AA82" s="209" t="s">
        <v>67</v>
      </c>
      <c r="AB82" s="210"/>
      <c r="AC82" s="210"/>
      <c r="AD82" s="210"/>
      <c r="AE82" s="211"/>
      <c r="AF82" s="216">
        <v>1</v>
      </c>
      <c r="AG82" s="258">
        <v>1</v>
      </c>
      <c r="AH82" s="216" t="s">
        <v>188</v>
      </c>
      <c r="AI82" s="258"/>
      <c r="AJ82" s="258"/>
      <c r="AK82" s="258"/>
      <c r="AL82" s="258"/>
      <c r="AM82" s="217"/>
      <c r="AN82" s="216">
        <v>0</v>
      </c>
      <c r="AO82" s="258">
        <v>0</v>
      </c>
      <c r="AP82" s="216">
        <v>1</v>
      </c>
      <c r="AQ82" s="217"/>
      <c r="AR82" s="442" t="s">
        <v>1842</v>
      </c>
      <c r="AS82" s="236"/>
      <c r="AT82" s="236"/>
      <c r="AU82" s="236"/>
      <c r="AV82" s="236"/>
      <c r="AW82" s="236"/>
      <c r="AX82" s="236"/>
      <c r="AY82" s="236"/>
      <c r="AZ82" s="236"/>
      <c r="BA82" s="236"/>
      <c r="BB82" s="236"/>
      <c r="BC82" s="237"/>
      <c r="BD82" s="215" t="s">
        <v>86</v>
      </c>
      <c r="BE82" s="161"/>
      <c r="BF82" s="161"/>
      <c r="BG82" s="161"/>
      <c r="BH82" s="161"/>
      <c r="BI82" s="161"/>
      <c r="BJ82" s="162"/>
      <c r="BK82" s="15"/>
    </row>
    <row r="83" spans="1:63" s="18" customFormat="1" ht="59.65" customHeight="1" x14ac:dyDescent="0.15">
      <c r="A83" s="233">
        <v>15</v>
      </c>
      <c r="B83" s="234"/>
      <c r="C83" s="209" t="s">
        <v>1843</v>
      </c>
      <c r="D83" s="210"/>
      <c r="E83" s="210"/>
      <c r="F83" s="210"/>
      <c r="G83" s="210"/>
      <c r="H83" s="210"/>
      <c r="I83" s="210"/>
      <c r="J83" s="210"/>
      <c r="K83" s="210"/>
      <c r="L83" s="211"/>
      <c r="M83" s="258" t="s">
        <v>434</v>
      </c>
      <c r="N83" s="258"/>
      <c r="O83" s="258"/>
      <c r="P83" s="258"/>
      <c r="Q83" s="607"/>
      <c r="R83" s="135" t="s">
        <v>1844</v>
      </c>
      <c r="S83" s="136" t="s">
        <v>1844</v>
      </c>
      <c r="T83" s="136" t="s">
        <v>1844</v>
      </c>
      <c r="U83" s="136" t="s">
        <v>1844</v>
      </c>
      <c r="V83" s="136"/>
      <c r="W83" s="136" t="s">
        <v>1844</v>
      </c>
      <c r="X83" s="136" t="s">
        <v>1844</v>
      </c>
      <c r="Y83" s="136" t="s">
        <v>1844</v>
      </c>
      <c r="Z83" s="137" t="s">
        <v>1844</v>
      </c>
      <c r="AA83" s="209" t="s">
        <v>67</v>
      </c>
      <c r="AB83" s="210"/>
      <c r="AC83" s="210"/>
      <c r="AD83" s="210"/>
      <c r="AE83" s="211"/>
      <c r="AF83" s="216">
        <v>10</v>
      </c>
      <c r="AG83" s="258">
        <v>10</v>
      </c>
      <c r="AH83" s="216" t="s">
        <v>188</v>
      </c>
      <c r="AI83" s="258"/>
      <c r="AJ83" s="258"/>
      <c r="AK83" s="258"/>
      <c r="AL83" s="258"/>
      <c r="AM83" s="217"/>
      <c r="AN83" s="216">
        <v>0</v>
      </c>
      <c r="AO83" s="258">
        <v>0</v>
      </c>
      <c r="AP83" s="216">
        <v>1</v>
      </c>
      <c r="AQ83" s="217"/>
      <c r="AR83" s="442" t="s">
        <v>1839</v>
      </c>
      <c r="AS83" s="236"/>
      <c r="AT83" s="236"/>
      <c r="AU83" s="236"/>
      <c r="AV83" s="236"/>
      <c r="AW83" s="236"/>
      <c r="AX83" s="236"/>
      <c r="AY83" s="236"/>
      <c r="AZ83" s="236"/>
      <c r="BA83" s="236"/>
      <c r="BB83" s="236"/>
      <c r="BC83" s="237"/>
      <c r="BD83" s="215" t="s">
        <v>86</v>
      </c>
      <c r="BE83" s="161"/>
      <c r="BF83" s="161"/>
      <c r="BG83" s="161"/>
      <c r="BH83" s="161"/>
      <c r="BI83" s="161"/>
      <c r="BJ83" s="162"/>
      <c r="BK83" s="15"/>
    </row>
    <row r="84" spans="1:63" s="18" customFormat="1" ht="59.65" customHeight="1" x14ac:dyDescent="0.15">
      <c r="A84" s="233">
        <v>16</v>
      </c>
      <c r="B84" s="234"/>
      <c r="C84" s="209" t="s">
        <v>1845</v>
      </c>
      <c r="D84" s="210"/>
      <c r="E84" s="210"/>
      <c r="F84" s="210"/>
      <c r="G84" s="210"/>
      <c r="H84" s="210"/>
      <c r="I84" s="210"/>
      <c r="J84" s="210"/>
      <c r="K84" s="210"/>
      <c r="L84" s="211"/>
      <c r="M84" s="258" t="s">
        <v>51</v>
      </c>
      <c r="N84" s="258"/>
      <c r="O84" s="258"/>
      <c r="P84" s="258"/>
      <c r="Q84" s="607"/>
      <c r="R84" s="135" t="s">
        <v>1846</v>
      </c>
      <c r="S84" s="136" t="s">
        <v>1846</v>
      </c>
      <c r="T84" s="136" t="s">
        <v>1846</v>
      </c>
      <c r="U84" s="136" t="s">
        <v>1846</v>
      </c>
      <c r="V84" s="136"/>
      <c r="W84" s="136" t="s">
        <v>1846</v>
      </c>
      <c r="X84" s="136" t="s">
        <v>1846</v>
      </c>
      <c r="Y84" s="136" t="s">
        <v>1846</v>
      </c>
      <c r="Z84" s="137" t="s">
        <v>1846</v>
      </c>
      <c r="AA84" s="209" t="s">
        <v>67</v>
      </c>
      <c r="AB84" s="210"/>
      <c r="AC84" s="210"/>
      <c r="AD84" s="210"/>
      <c r="AE84" s="211"/>
      <c r="AF84" s="216">
        <v>1</v>
      </c>
      <c r="AG84" s="258">
        <v>1</v>
      </c>
      <c r="AH84" s="216" t="s">
        <v>188</v>
      </c>
      <c r="AI84" s="258"/>
      <c r="AJ84" s="258"/>
      <c r="AK84" s="258"/>
      <c r="AL84" s="258"/>
      <c r="AM84" s="217"/>
      <c r="AN84" s="216">
        <v>0</v>
      </c>
      <c r="AO84" s="258">
        <v>0</v>
      </c>
      <c r="AP84" s="216">
        <v>1</v>
      </c>
      <c r="AQ84" s="217"/>
      <c r="AR84" s="442" t="s">
        <v>1836</v>
      </c>
      <c r="AS84" s="236"/>
      <c r="AT84" s="236"/>
      <c r="AU84" s="236"/>
      <c r="AV84" s="236"/>
      <c r="AW84" s="236"/>
      <c r="AX84" s="236"/>
      <c r="AY84" s="236"/>
      <c r="AZ84" s="236"/>
      <c r="BA84" s="236"/>
      <c r="BB84" s="236"/>
      <c r="BC84" s="237"/>
      <c r="BD84" s="215" t="s">
        <v>86</v>
      </c>
      <c r="BE84" s="161"/>
      <c r="BF84" s="161"/>
      <c r="BG84" s="161"/>
      <c r="BH84" s="161"/>
      <c r="BI84" s="161"/>
      <c r="BJ84" s="162"/>
      <c r="BK84" s="15"/>
    </row>
    <row r="85" spans="1:63" s="18" customFormat="1" ht="72.599999999999994" customHeight="1" x14ac:dyDescent="0.15">
      <c r="A85" s="233">
        <v>17</v>
      </c>
      <c r="B85" s="234"/>
      <c r="C85" s="209" t="s">
        <v>1847</v>
      </c>
      <c r="D85" s="210"/>
      <c r="E85" s="210"/>
      <c r="F85" s="210"/>
      <c r="G85" s="210"/>
      <c r="H85" s="210"/>
      <c r="I85" s="210"/>
      <c r="J85" s="210"/>
      <c r="K85" s="210"/>
      <c r="L85" s="211"/>
      <c r="M85" s="258" t="s">
        <v>434</v>
      </c>
      <c r="N85" s="258"/>
      <c r="O85" s="258"/>
      <c r="P85" s="258"/>
      <c r="Q85" s="607"/>
      <c r="R85" s="135" t="s">
        <v>1417</v>
      </c>
      <c r="S85" s="136" t="s">
        <v>1417</v>
      </c>
      <c r="T85" s="136" t="s">
        <v>1417</v>
      </c>
      <c r="U85" s="136" t="s">
        <v>1417</v>
      </c>
      <c r="V85" s="136"/>
      <c r="W85" s="136" t="s">
        <v>1417</v>
      </c>
      <c r="X85" s="136" t="s">
        <v>1417</v>
      </c>
      <c r="Y85" s="136" t="s">
        <v>1417</v>
      </c>
      <c r="Z85" s="137" t="s">
        <v>1417</v>
      </c>
      <c r="AA85" s="209" t="s">
        <v>67</v>
      </c>
      <c r="AB85" s="210"/>
      <c r="AC85" s="210"/>
      <c r="AD85" s="210"/>
      <c r="AE85" s="211"/>
      <c r="AF85" s="216">
        <v>10</v>
      </c>
      <c r="AG85" s="258">
        <v>10</v>
      </c>
      <c r="AH85" s="216" t="s">
        <v>188</v>
      </c>
      <c r="AI85" s="258"/>
      <c r="AJ85" s="258"/>
      <c r="AK85" s="258"/>
      <c r="AL85" s="258"/>
      <c r="AM85" s="217"/>
      <c r="AN85" s="216">
        <v>0</v>
      </c>
      <c r="AO85" s="258">
        <v>0</v>
      </c>
      <c r="AP85" s="216">
        <v>1</v>
      </c>
      <c r="AQ85" s="217"/>
      <c r="AR85" s="442" t="s">
        <v>1848</v>
      </c>
      <c r="AS85" s="236"/>
      <c r="AT85" s="236"/>
      <c r="AU85" s="236"/>
      <c r="AV85" s="236"/>
      <c r="AW85" s="236"/>
      <c r="AX85" s="236"/>
      <c r="AY85" s="236"/>
      <c r="AZ85" s="236"/>
      <c r="BA85" s="236"/>
      <c r="BB85" s="236"/>
      <c r="BC85" s="237"/>
      <c r="BD85" s="215" t="s">
        <v>86</v>
      </c>
      <c r="BE85" s="161"/>
      <c r="BF85" s="161"/>
      <c r="BG85" s="161"/>
      <c r="BH85" s="161"/>
      <c r="BI85" s="161"/>
      <c r="BJ85" s="162"/>
      <c r="BK85" s="15"/>
    </row>
    <row r="86" spans="1:63" s="18" customFormat="1" ht="72.599999999999994" customHeight="1" x14ac:dyDescent="0.15">
      <c r="A86" s="233">
        <v>18</v>
      </c>
      <c r="B86" s="234"/>
      <c r="C86" s="209" t="s">
        <v>1849</v>
      </c>
      <c r="D86" s="210"/>
      <c r="E86" s="210"/>
      <c r="F86" s="210"/>
      <c r="G86" s="210"/>
      <c r="H86" s="210"/>
      <c r="I86" s="210"/>
      <c r="J86" s="210"/>
      <c r="K86" s="210"/>
      <c r="L86" s="211"/>
      <c r="M86" s="258" t="s">
        <v>51</v>
      </c>
      <c r="N86" s="258"/>
      <c r="O86" s="258"/>
      <c r="P86" s="258"/>
      <c r="Q86" s="607"/>
      <c r="R86" s="135" t="s">
        <v>1850</v>
      </c>
      <c r="S86" s="136" t="s">
        <v>1850</v>
      </c>
      <c r="T86" s="136" t="s">
        <v>1850</v>
      </c>
      <c r="U86" s="136" t="s">
        <v>1850</v>
      </c>
      <c r="V86" s="136"/>
      <c r="W86" s="136" t="s">
        <v>1850</v>
      </c>
      <c r="X86" s="136" t="s">
        <v>1850</v>
      </c>
      <c r="Y86" s="136" t="s">
        <v>1850</v>
      </c>
      <c r="Z86" s="137" t="s">
        <v>1850</v>
      </c>
      <c r="AA86" s="209" t="s">
        <v>67</v>
      </c>
      <c r="AB86" s="210"/>
      <c r="AC86" s="210"/>
      <c r="AD86" s="210"/>
      <c r="AE86" s="211"/>
      <c r="AF86" s="216">
        <v>1</v>
      </c>
      <c r="AG86" s="258">
        <v>1</v>
      </c>
      <c r="AH86" s="216" t="s">
        <v>188</v>
      </c>
      <c r="AI86" s="258"/>
      <c r="AJ86" s="258"/>
      <c r="AK86" s="258"/>
      <c r="AL86" s="258"/>
      <c r="AM86" s="217"/>
      <c r="AN86" s="216">
        <v>0</v>
      </c>
      <c r="AO86" s="258">
        <v>0</v>
      </c>
      <c r="AP86" s="216">
        <v>1</v>
      </c>
      <c r="AQ86" s="217"/>
      <c r="AR86" s="442" t="s">
        <v>1851</v>
      </c>
      <c r="AS86" s="236"/>
      <c r="AT86" s="236"/>
      <c r="AU86" s="236"/>
      <c r="AV86" s="236"/>
      <c r="AW86" s="236"/>
      <c r="AX86" s="236"/>
      <c r="AY86" s="236"/>
      <c r="AZ86" s="236"/>
      <c r="BA86" s="236"/>
      <c r="BB86" s="236"/>
      <c r="BC86" s="237"/>
      <c r="BD86" s="215" t="s">
        <v>86</v>
      </c>
      <c r="BE86" s="161"/>
      <c r="BF86" s="161"/>
      <c r="BG86" s="161"/>
      <c r="BH86" s="161"/>
      <c r="BI86" s="161"/>
      <c r="BJ86" s="162"/>
      <c r="BK86" s="15"/>
    </row>
    <row r="87" spans="1:63" s="18" customFormat="1" ht="72.599999999999994" customHeight="1" x14ac:dyDescent="0.15">
      <c r="A87" s="233">
        <v>19</v>
      </c>
      <c r="B87" s="234"/>
      <c r="C87" s="209" t="s">
        <v>1852</v>
      </c>
      <c r="D87" s="210"/>
      <c r="E87" s="210"/>
      <c r="F87" s="210"/>
      <c r="G87" s="210"/>
      <c r="H87" s="210"/>
      <c r="I87" s="210"/>
      <c r="J87" s="210"/>
      <c r="K87" s="210"/>
      <c r="L87" s="211"/>
      <c r="M87" s="258" t="s">
        <v>434</v>
      </c>
      <c r="N87" s="258"/>
      <c r="O87" s="258"/>
      <c r="P87" s="258"/>
      <c r="Q87" s="607"/>
      <c r="R87" s="135" t="s">
        <v>1853</v>
      </c>
      <c r="S87" s="136" t="s">
        <v>1853</v>
      </c>
      <c r="T87" s="136" t="s">
        <v>1853</v>
      </c>
      <c r="U87" s="136" t="s">
        <v>1853</v>
      </c>
      <c r="V87" s="136"/>
      <c r="W87" s="136" t="s">
        <v>1853</v>
      </c>
      <c r="X87" s="136" t="s">
        <v>1853</v>
      </c>
      <c r="Y87" s="136" t="s">
        <v>1853</v>
      </c>
      <c r="Z87" s="137" t="s">
        <v>1853</v>
      </c>
      <c r="AA87" s="209" t="s">
        <v>67</v>
      </c>
      <c r="AB87" s="210"/>
      <c r="AC87" s="210"/>
      <c r="AD87" s="210"/>
      <c r="AE87" s="211"/>
      <c r="AF87" s="216">
        <v>10</v>
      </c>
      <c r="AG87" s="258">
        <v>10</v>
      </c>
      <c r="AH87" s="216" t="s">
        <v>188</v>
      </c>
      <c r="AI87" s="258"/>
      <c r="AJ87" s="258"/>
      <c r="AK87" s="258"/>
      <c r="AL87" s="258"/>
      <c r="AM87" s="217"/>
      <c r="AN87" s="216">
        <v>0</v>
      </c>
      <c r="AO87" s="258">
        <v>0</v>
      </c>
      <c r="AP87" s="216">
        <v>1</v>
      </c>
      <c r="AQ87" s="217"/>
      <c r="AR87" s="442" t="s">
        <v>1854</v>
      </c>
      <c r="AS87" s="236"/>
      <c r="AT87" s="236"/>
      <c r="AU87" s="236"/>
      <c r="AV87" s="236"/>
      <c r="AW87" s="236"/>
      <c r="AX87" s="236"/>
      <c r="AY87" s="236"/>
      <c r="AZ87" s="236"/>
      <c r="BA87" s="236"/>
      <c r="BB87" s="236"/>
      <c r="BC87" s="237"/>
      <c r="BD87" s="215" t="s">
        <v>86</v>
      </c>
      <c r="BE87" s="161"/>
      <c r="BF87" s="161"/>
      <c r="BG87" s="161"/>
      <c r="BH87" s="161"/>
      <c r="BI87" s="161"/>
      <c r="BJ87" s="162"/>
      <c r="BK87" s="15"/>
    </row>
    <row r="88" spans="1:63" s="18" customFormat="1" ht="72.599999999999994" customHeight="1" x14ac:dyDescent="0.15">
      <c r="A88" s="233">
        <v>20</v>
      </c>
      <c r="B88" s="234"/>
      <c r="C88" s="209" t="s">
        <v>1855</v>
      </c>
      <c r="D88" s="210"/>
      <c r="E88" s="210"/>
      <c r="F88" s="210"/>
      <c r="G88" s="210"/>
      <c r="H88" s="210"/>
      <c r="I88" s="210"/>
      <c r="J88" s="210"/>
      <c r="K88" s="210"/>
      <c r="L88" s="211"/>
      <c r="M88" s="258" t="s">
        <v>51</v>
      </c>
      <c r="N88" s="258"/>
      <c r="O88" s="258"/>
      <c r="P88" s="258"/>
      <c r="Q88" s="607"/>
      <c r="R88" s="135" t="s">
        <v>1856</v>
      </c>
      <c r="S88" s="136" t="s">
        <v>1856</v>
      </c>
      <c r="T88" s="136" t="s">
        <v>1856</v>
      </c>
      <c r="U88" s="136" t="s">
        <v>1856</v>
      </c>
      <c r="V88" s="136"/>
      <c r="W88" s="136" t="s">
        <v>1856</v>
      </c>
      <c r="X88" s="136" t="s">
        <v>1856</v>
      </c>
      <c r="Y88" s="136" t="s">
        <v>1856</v>
      </c>
      <c r="Z88" s="137" t="s">
        <v>1856</v>
      </c>
      <c r="AA88" s="209" t="s">
        <v>67</v>
      </c>
      <c r="AB88" s="210"/>
      <c r="AC88" s="210"/>
      <c r="AD88" s="210"/>
      <c r="AE88" s="211"/>
      <c r="AF88" s="216">
        <v>1</v>
      </c>
      <c r="AG88" s="258">
        <v>1</v>
      </c>
      <c r="AH88" s="216" t="s">
        <v>188</v>
      </c>
      <c r="AI88" s="258"/>
      <c r="AJ88" s="258"/>
      <c r="AK88" s="258"/>
      <c r="AL88" s="258"/>
      <c r="AM88" s="217"/>
      <c r="AN88" s="216">
        <v>0</v>
      </c>
      <c r="AO88" s="258">
        <v>0</v>
      </c>
      <c r="AP88" s="216">
        <v>1</v>
      </c>
      <c r="AQ88" s="217"/>
      <c r="AR88" s="442" t="s">
        <v>1857</v>
      </c>
      <c r="AS88" s="236"/>
      <c r="AT88" s="236"/>
      <c r="AU88" s="236"/>
      <c r="AV88" s="236"/>
      <c r="AW88" s="236"/>
      <c r="AX88" s="236"/>
      <c r="AY88" s="236"/>
      <c r="AZ88" s="236"/>
      <c r="BA88" s="236"/>
      <c r="BB88" s="236"/>
      <c r="BC88" s="237"/>
      <c r="BD88" s="215" t="s">
        <v>86</v>
      </c>
      <c r="BE88" s="161"/>
      <c r="BF88" s="161"/>
      <c r="BG88" s="161"/>
      <c r="BH88" s="161"/>
      <c r="BI88" s="161"/>
      <c r="BJ88" s="162"/>
      <c r="BK88" s="15"/>
    </row>
    <row r="89" spans="1:63" s="18" customFormat="1" ht="82.15" customHeight="1" x14ac:dyDescent="0.15">
      <c r="A89" s="233">
        <v>21</v>
      </c>
      <c r="B89" s="234"/>
      <c r="C89" s="209" t="s">
        <v>1858</v>
      </c>
      <c r="D89" s="210"/>
      <c r="E89" s="210"/>
      <c r="F89" s="210"/>
      <c r="G89" s="210"/>
      <c r="H89" s="210"/>
      <c r="I89" s="210"/>
      <c r="J89" s="210"/>
      <c r="K89" s="210"/>
      <c r="L89" s="211"/>
      <c r="M89" s="258" t="s">
        <v>434</v>
      </c>
      <c r="N89" s="258"/>
      <c r="O89" s="258"/>
      <c r="P89" s="258"/>
      <c r="Q89" s="607"/>
      <c r="R89" s="135" t="s">
        <v>1859</v>
      </c>
      <c r="S89" s="136" t="s">
        <v>1859</v>
      </c>
      <c r="T89" s="136" t="s">
        <v>1859</v>
      </c>
      <c r="U89" s="136" t="s">
        <v>1859</v>
      </c>
      <c r="V89" s="136"/>
      <c r="W89" s="136" t="s">
        <v>1859</v>
      </c>
      <c r="X89" s="136" t="s">
        <v>1859</v>
      </c>
      <c r="Y89" s="136" t="s">
        <v>1859</v>
      </c>
      <c r="Z89" s="137" t="s">
        <v>1859</v>
      </c>
      <c r="AA89" s="209" t="s">
        <v>67</v>
      </c>
      <c r="AB89" s="210"/>
      <c r="AC89" s="210"/>
      <c r="AD89" s="210"/>
      <c r="AE89" s="211"/>
      <c r="AF89" s="216">
        <v>10</v>
      </c>
      <c r="AG89" s="258">
        <v>10</v>
      </c>
      <c r="AH89" s="216" t="s">
        <v>188</v>
      </c>
      <c r="AI89" s="258"/>
      <c r="AJ89" s="258"/>
      <c r="AK89" s="258"/>
      <c r="AL89" s="258"/>
      <c r="AM89" s="217"/>
      <c r="AN89" s="216">
        <v>0</v>
      </c>
      <c r="AO89" s="258">
        <v>0</v>
      </c>
      <c r="AP89" s="216">
        <v>1</v>
      </c>
      <c r="AQ89" s="217"/>
      <c r="AR89" s="442" t="s">
        <v>1860</v>
      </c>
      <c r="AS89" s="236"/>
      <c r="AT89" s="236"/>
      <c r="AU89" s="236"/>
      <c r="AV89" s="236"/>
      <c r="AW89" s="236"/>
      <c r="AX89" s="236"/>
      <c r="AY89" s="236"/>
      <c r="AZ89" s="236"/>
      <c r="BA89" s="236"/>
      <c r="BB89" s="236"/>
      <c r="BC89" s="237"/>
      <c r="BD89" s="215" t="s">
        <v>86</v>
      </c>
      <c r="BE89" s="161"/>
      <c r="BF89" s="161"/>
      <c r="BG89" s="161"/>
      <c r="BH89" s="161"/>
      <c r="BI89" s="161"/>
      <c r="BJ89" s="162"/>
      <c r="BK89" s="15"/>
    </row>
    <row r="90" spans="1:63" s="18" customFormat="1" ht="57.6" customHeight="1" x14ac:dyDescent="0.15">
      <c r="A90" s="233">
        <v>22</v>
      </c>
      <c r="B90" s="234"/>
      <c r="C90" s="209" t="s">
        <v>1861</v>
      </c>
      <c r="D90" s="210"/>
      <c r="E90" s="210"/>
      <c r="F90" s="210"/>
      <c r="G90" s="210"/>
      <c r="H90" s="210"/>
      <c r="I90" s="210"/>
      <c r="J90" s="210"/>
      <c r="K90" s="210"/>
      <c r="L90" s="211"/>
      <c r="M90" s="258" t="s">
        <v>51</v>
      </c>
      <c r="N90" s="258"/>
      <c r="O90" s="258"/>
      <c r="P90" s="258"/>
      <c r="Q90" s="607"/>
      <c r="R90" s="135" t="s">
        <v>1862</v>
      </c>
      <c r="S90" s="136" t="s">
        <v>1862</v>
      </c>
      <c r="T90" s="136" t="s">
        <v>1862</v>
      </c>
      <c r="U90" s="136" t="s">
        <v>1862</v>
      </c>
      <c r="V90" s="136"/>
      <c r="W90" s="136" t="s">
        <v>1862</v>
      </c>
      <c r="X90" s="136" t="s">
        <v>1862</v>
      </c>
      <c r="Y90" s="136" t="s">
        <v>1862</v>
      </c>
      <c r="Z90" s="137" t="s">
        <v>1862</v>
      </c>
      <c r="AA90" s="209" t="s">
        <v>67</v>
      </c>
      <c r="AB90" s="210"/>
      <c r="AC90" s="210"/>
      <c r="AD90" s="210"/>
      <c r="AE90" s="211"/>
      <c r="AF90" s="216">
        <v>1</v>
      </c>
      <c r="AG90" s="258">
        <v>1</v>
      </c>
      <c r="AH90" s="216" t="s">
        <v>188</v>
      </c>
      <c r="AI90" s="258"/>
      <c r="AJ90" s="258"/>
      <c r="AK90" s="258"/>
      <c r="AL90" s="258"/>
      <c r="AM90" s="217"/>
      <c r="AN90" s="216">
        <v>0</v>
      </c>
      <c r="AO90" s="258">
        <v>0</v>
      </c>
      <c r="AP90" s="216">
        <v>1</v>
      </c>
      <c r="AQ90" s="217"/>
      <c r="AR90" s="442" t="s">
        <v>2206</v>
      </c>
      <c r="AS90" s="236"/>
      <c r="AT90" s="236"/>
      <c r="AU90" s="236"/>
      <c r="AV90" s="236"/>
      <c r="AW90" s="236"/>
      <c r="AX90" s="236"/>
      <c r="AY90" s="236"/>
      <c r="AZ90" s="236"/>
      <c r="BA90" s="236"/>
      <c r="BB90" s="236"/>
      <c r="BC90" s="237"/>
      <c r="BD90" s="215" t="s">
        <v>86</v>
      </c>
      <c r="BE90" s="161"/>
      <c r="BF90" s="161"/>
      <c r="BG90" s="161"/>
      <c r="BH90" s="161"/>
      <c r="BI90" s="161"/>
      <c r="BJ90" s="162"/>
      <c r="BK90" s="15"/>
    </row>
    <row r="91" spans="1:63" s="18" customFormat="1" ht="72.599999999999994" customHeight="1" x14ac:dyDescent="0.15">
      <c r="A91" s="233">
        <v>23</v>
      </c>
      <c r="B91" s="234"/>
      <c r="C91" s="209" t="s">
        <v>1863</v>
      </c>
      <c r="D91" s="210"/>
      <c r="E91" s="210"/>
      <c r="F91" s="210"/>
      <c r="G91" s="210"/>
      <c r="H91" s="210"/>
      <c r="I91" s="210"/>
      <c r="J91" s="210"/>
      <c r="K91" s="210"/>
      <c r="L91" s="211"/>
      <c r="M91" s="258" t="s">
        <v>434</v>
      </c>
      <c r="N91" s="258"/>
      <c r="O91" s="258"/>
      <c r="P91" s="258"/>
      <c r="Q91" s="607"/>
      <c r="R91" s="135" t="s">
        <v>1864</v>
      </c>
      <c r="S91" s="136" t="s">
        <v>1864</v>
      </c>
      <c r="T91" s="136" t="s">
        <v>1864</v>
      </c>
      <c r="U91" s="136" t="s">
        <v>1864</v>
      </c>
      <c r="V91" s="136"/>
      <c r="W91" s="136" t="s">
        <v>1864</v>
      </c>
      <c r="X91" s="136" t="s">
        <v>1864</v>
      </c>
      <c r="Y91" s="136" t="s">
        <v>1864</v>
      </c>
      <c r="Z91" s="137" t="s">
        <v>1864</v>
      </c>
      <c r="AA91" s="209" t="s">
        <v>67</v>
      </c>
      <c r="AB91" s="210"/>
      <c r="AC91" s="210"/>
      <c r="AD91" s="210"/>
      <c r="AE91" s="211"/>
      <c r="AF91" s="216">
        <v>10</v>
      </c>
      <c r="AG91" s="258">
        <v>10</v>
      </c>
      <c r="AH91" s="216" t="s">
        <v>188</v>
      </c>
      <c r="AI91" s="258"/>
      <c r="AJ91" s="258"/>
      <c r="AK91" s="258"/>
      <c r="AL91" s="258"/>
      <c r="AM91" s="217"/>
      <c r="AN91" s="216">
        <v>0</v>
      </c>
      <c r="AO91" s="258">
        <v>0</v>
      </c>
      <c r="AP91" s="216">
        <v>1</v>
      </c>
      <c r="AQ91" s="217"/>
      <c r="AR91" s="442" t="s">
        <v>1865</v>
      </c>
      <c r="AS91" s="236"/>
      <c r="AT91" s="236"/>
      <c r="AU91" s="236"/>
      <c r="AV91" s="236"/>
      <c r="AW91" s="236"/>
      <c r="AX91" s="236"/>
      <c r="AY91" s="236"/>
      <c r="AZ91" s="236"/>
      <c r="BA91" s="236"/>
      <c r="BB91" s="236"/>
      <c r="BC91" s="237"/>
      <c r="BD91" s="215" t="s">
        <v>86</v>
      </c>
      <c r="BE91" s="161"/>
      <c r="BF91" s="161"/>
      <c r="BG91" s="161"/>
      <c r="BH91" s="161"/>
      <c r="BI91" s="161"/>
      <c r="BJ91" s="162"/>
      <c r="BK91" s="15"/>
    </row>
    <row r="92" spans="1:63" s="18" customFormat="1" ht="72.599999999999994" customHeight="1" x14ac:dyDescent="0.15">
      <c r="A92" s="233">
        <v>24</v>
      </c>
      <c r="B92" s="234"/>
      <c r="C92" s="209" t="s">
        <v>1866</v>
      </c>
      <c r="D92" s="210"/>
      <c r="E92" s="210"/>
      <c r="F92" s="210"/>
      <c r="G92" s="210"/>
      <c r="H92" s="210"/>
      <c r="I92" s="210"/>
      <c r="J92" s="210"/>
      <c r="K92" s="210"/>
      <c r="L92" s="211"/>
      <c r="M92" s="258" t="s">
        <v>434</v>
      </c>
      <c r="N92" s="258"/>
      <c r="O92" s="258"/>
      <c r="P92" s="258"/>
      <c r="Q92" s="607"/>
      <c r="R92" s="135" t="s">
        <v>1867</v>
      </c>
      <c r="S92" s="136" t="s">
        <v>1867</v>
      </c>
      <c r="T92" s="136" t="s">
        <v>1867</v>
      </c>
      <c r="U92" s="136" t="s">
        <v>1867</v>
      </c>
      <c r="V92" s="136"/>
      <c r="W92" s="136" t="s">
        <v>1867</v>
      </c>
      <c r="X92" s="136" t="s">
        <v>1867</v>
      </c>
      <c r="Y92" s="136" t="s">
        <v>1867</v>
      </c>
      <c r="Z92" s="137" t="s">
        <v>1867</v>
      </c>
      <c r="AA92" s="209" t="s">
        <v>67</v>
      </c>
      <c r="AB92" s="210"/>
      <c r="AC92" s="210"/>
      <c r="AD92" s="210"/>
      <c r="AE92" s="211"/>
      <c r="AF92" s="216">
        <v>10</v>
      </c>
      <c r="AG92" s="258">
        <v>10</v>
      </c>
      <c r="AH92" s="216" t="s">
        <v>188</v>
      </c>
      <c r="AI92" s="258"/>
      <c r="AJ92" s="258"/>
      <c r="AK92" s="258"/>
      <c r="AL92" s="258"/>
      <c r="AM92" s="217"/>
      <c r="AN92" s="216">
        <v>0</v>
      </c>
      <c r="AO92" s="258">
        <v>0</v>
      </c>
      <c r="AP92" s="216">
        <v>1</v>
      </c>
      <c r="AQ92" s="217"/>
      <c r="AR92" s="442" t="s">
        <v>1868</v>
      </c>
      <c r="AS92" s="236"/>
      <c r="AT92" s="236"/>
      <c r="AU92" s="236"/>
      <c r="AV92" s="236"/>
      <c r="AW92" s="236"/>
      <c r="AX92" s="236"/>
      <c r="AY92" s="236"/>
      <c r="AZ92" s="236"/>
      <c r="BA92" s="236"/>
      <c r="BB92" s="236"/>
      <c r="BC92" s="237"/>
      <c r="BD92" s="215" t="s">
        <v>86</v>
      </c>
      <c r="BE92" s="161"/>
      <c r="BF92" s="161"/>
      <c r="BG92" s="161"/>
      <c r="BH92" s="161"/>
      <c r="BI92" s="161"/>
      <c r="BJ92" s="162"/>
      <c r="BK92" s="15"/>
    </row>
    <row r="93" spans="1:63" s="18" customFormat="1" ht="85.15" customHeight="1" x14ac:dyDescent="0.15">
      <c r="A93" s="233">
        <v>25</v>
      </c>
      <c r="B93" s="234"/>
      <c r="C93" s="209" t="s">
        <v>1869</v>
      </c>
      <c r="D93" s="210"/>
      <c r="E93" s="210"/>
      <c r="F93" s="210"/>
      <c r="G93" s="210"/>
      <c r="H93" s="210"/>
      <c r="I93" s="210"/>
      <c r="J93" s="210"/>
      <c r="K93" s="210"/>
      <c r="L93" s="211"/>
      <c r="M93" s="258" t="s">
        <v>51</v>
      </c>
      <c r="N93" s="258"/>
      <c r="O93" s="258"/>
      <c r="P93" s="258"/>
      <c r="Q93" s="607"/>
      <c r="R93" s="135" t="s">
        <v>1870</v>
      </c>
      <c r="S93" s="136" t="s">
        <v>1870</v>
      </c>
      <c r="T93" s="136" t="s">
        <v>1870</v>
      </c>
      <c r="U93" s="136" t="s">
        <v>1870</v>
      </c>
      <c r="V93" s="136"/>
      <c r="W93" s="136" t="s">
        <v>1870</v>
      </c>
      <c r="X93" s="136" t="s">
        <v>1870</v>
      </c>
      <c r="Y93" s="136" t="s">
        <v>1870</v>
      </c>
      <c r="Z93" s="137" t="s">
        <v>1870</v>
      </c>
      <c r="AA93" s="209" t="s">
        <v>67</v>
      </c>
      <c r="AB93" s="210"/>
      <c r="AC93" s="210"/>
      <c r="AD93" s="210"/>
      <c r="AE93" s="211"/>
      <c r="AF93" s="216">
        <v>1</v>
      </c>
      <c r="AG93" s="258">
        <v>1</v>
      </c>
      <c r="AH93" s="216" t="s">
        <v>188</v>
      </c>
      <c r="AI93" s="258"/>
      <c r="AJ93" s="258"/>
      <c r="AK93" s="258"/>
      <c r="AL93" s="258"/>
      <c r="AM93" s="217"/>
      <c r="AN93" s="216">
        <v>1</v>
      </c>
      <c r="AO93" s="258">
        <v>0</v>
      </c>
      <c r="AP93" s="216">
        <v>1</v>
      </c>
      <c r="AQ93" s="217"/>
      <c r="AR93" s="442" t="s">
        <v>1871</v>
      </c>
      <c r="AS93" s="236"/>
      <c r="AT93" s="236"/>
      <c r="AU93" s="236"/>
      <c r="AV93" s="236"/>
      <c r="AW93" s="236"/>
      <c r="AX93" s="236"/>
      <c r="AY93" s="236"/>
      <c r="AZ93" s="236"/>
      <c r="BA93" s="236"/>
      <c r="BB93" s="236"/>
      <c r="BC93" s="237"/>
      <c r="BD93" s="215" t="s">
        <v>70</v>
      </c>
      <c r="BE93" s="161"/>
      <c r="BF93" s="161"/>
      <c r="BG93" s="161"/>
      <c r="BH93" s="161"/>
      <c r="BI93" s="161"/>
      <c r="BJ93" s="162"/>
      <c r="BK93" s="15"/>
    </row>
    <row r="94" spans="1:63" s="18" customFormat="1" ht="118.15" customHeight="1" x14ac:dyDescent="0.15">
      <c r="A94" s="233">
        <v>26</v>
      </c>
      <c r="B94" s="234"/>
      <c r="C94" s="216" t="s">
        <v>1872</v>
      </c>
      <c r="D94" s="258"/>
      <c r="E94" s="258"/>
      <c r="F94" s="258"/>
      <c r="G94" s="258"/>
      <c r="H94" s="258"/>
      <c r="I94" s="258"/>
      <c r="J94" s="258"/>
      <c r="K94" s="258"/>
      <c r="L94" s="607"/>
      <c r="M94" s="258" t="s">
        <v>51</v>
      </c>
      <c r="N94" s="258"/>
      <c r="O94" s="258"/>
      <c r="P94" s="258"/>
      <c r="Q94" s="607"/>
      <c r="R94" s="236" t="s">
        <v>1873</v>
      </c>
      <c r="S94" s="236"/>
      <c r="T94" s="236"/>
      <c r="U94" s="236"/>
      <c r="V94" s="236"/>
      <c r="W94" s="236"/>
      <c r="X94" s="236"/>
      <c r="Y94" s="236"/>
      <c r="Z94" s="422"/>
      <c r="AA94" s="209" t="s">
        <v>67</v>
      </c>
      <c r="AB94" s="210"/>
      <c r="AC94" s="210"/>
      <c r="AD94" s="210"/>
      <c r="AE94" s="211"/>
      <c r="AF94" s="258">
        <v>1</v>
      </c>
      <c r="AG94" s="258"/>
      <c r="AH94" s="216" t="s">
        <v>54</v>
      </c>
      <c r="AI94" s="258"/>
      <c r="AJ94" s="258"/>
      <c r="AK94" s="258"/>
      <c r="AL94" s="258"/>
      <c r="AM94" s="607"/>
      <c r="AN94" s="258">
        <v>0</v>
      </c>
      <c r="AO94" s="607"/>
      <c r="AP94" s="258">
        <v>1</v>
      </c>
      <c r="AQ94" s="607"/>
      <c r="AR94" s="266" t="s">
        <v>1874</v>
      </c>
      <c r="AS94" s="236"/>
      <c r="AT94" s="236"/>
      <c r="AU94" s="236"/>
      <c r="AV94" s="236"/>
      <c r="AW94" s="236"/>
      <c r="AX94" s="236"/>
      <c r="AY94" s="236"/>
      <c r="AZ94" s="236"/>
      <c r="BA94" s="236"/>
      <c r="BB94" s="236"/>
      <c r="BC94" s="422"/>
      <c r="BD94" s="215" t="s">
        <v>70</v>
      </c>
      <c r="BE94" s="161"/>
      <c r="BF94" s="161"/>
      <c r="BG94" s="161"/>
      <c r="BH94" s="161"/>
      <c r="BI94" s="161"/>
      <c r="BJ94" s="162"/>
      <c r="BK94" s="15"/>
    </row>
    <row r="95" spans="1:63" s="18" customFormat="1" ht="72.599999999999994" customHeight="1" x14ac:dyDescent="0.15">
      <c r="A95" s="233">
        <v>27</v>
      </c>
      <c r="B95" s="234"/>
      <c r="C95" s="209" t="s">
        <v>672</v>
      </c>
      <c r="D95" s="210"/>
      <c r="E95" s="210"/>
      <c r="F95" s="210"/>
      <c r="G95" s="210"/>
      <c r="H95" s="210"/>
      <c r="I95" s="210"/>
      <c r="J95" s="210"/>
      <c r="K95" s="210"/>
      <c r="L95" s="211"/>
      <c r="M95" s="258" t="s">
        <v>434</v>
      </c>
      <c r="N95" s="258"/>
      <c r="O95" s="258"/>
      <c r="P95" s="258"/>
      <c r="Q95" s="607"/>
      <c r="R95" s="135" t="s">
        <v>674</v>
      </c>
      <c r="S95" s="136" t="s">
        <v>674</v>
      </c>
      <c r="T95" s="136" t="s">
        <v>674</v>
      </c>
      <c r="U95" s="136" t="s">
        <v>674</v>
      </c>
      <c r="V95" s="136"/>
      <c r="W95" s="136" t="s">
        <v>674</v>
      </c>
      <c r="X95" s="136" t="s">
        <v>674</v>
      </c>
      <c r="Y95" s="136" t="s">
        <v>674</v>
      </c>
      <c r="Z95" s="137" t="s">
        <v>674</v>
      </c>
      <c r="AA95" s="209" t="s">
        <v>67</v>
      </c>
      <c r="AB95" s="210"/>
      <c r="AC95" s="210"/>
      <c r="AD95" s="210"/>
      <c r="AE95" s="211"/>
      <c r="AF95" s="216">
        <v>19</v>
      </c>
      <c r="AG95" s="258">
        <v>19</v>
      </c>
      <c r="AH95" s="216" t="s">
        <v>1875</v>
      </c>
      <c r="AI95" s="258"/>
      <c r="AJ95" s="258"/>
      <c r="AK95" s="258"/>
      <c r="AL95" s="258"/>
      <c r="AM95" s="217"/>
      <c r="AN95" s="216">
        <v>1</v>
      </c>
      <c r="AO95" s="217"/>
      <c r="AP95" s="216">
        <v>1</v>
      </c>
      <c r="AQ95" s="217"/>
      <c r="AR95" s="442" t="s">
        <v>675</v>
      </c>
      <c r="AS95" s="236"/>
      <c r="AT95" s="236"/>
      <c r="AU95" s="236"/>
      <c r="AV95" s="236"/>
      <c r="AW95" s="236"/>
      <c r="AX95" s="236"/>
      <c r="AY95" s="236"/>
      <c r="AZ95" s="236"/>
      <c r="BA95" s="236"/>
      <c r="BB95" s="236"/>
      <c r="BC95" s="237"/>
      <c r="BD95" s="215" t="s">
        <v>70</v>
      </c>
      <c r="BE95" s="161"/>
      <c r="BF95" s="161"/>
      <c r="BG95" s="161"/>
      <c r="BH95" s="161"/>
      <c r="BI95" s="161"/>
      <c r="BJ95" s="162"/>
      <c r="BK95" s="15"/>
    </row>
    <row r="96" spans="1:63" s="18" customFormat="1" ht="72.599999999999994" customHeight="1" x14ac:dyDescent="0.15">
      <c r="A96" s="233">
        <v>28</v>
      </c>
      <c r="B96" s="234"/>
      <c r="C96" s="209" t="s">
        <v>750</v>
      </c>
      <c r="D96" s="210"/>
      <c r="E96" s="210"/>
      <c r="F96" s="210"/>
      <c r="G96" s="210"/>
      <c r="H96" s="210"/>
      <c r="I96" s="210"/>
      <c r="J96" s="210"/>
      <c r="K96" s="210"/>
      <c r="L96" s="211"/>
      <c r="M96" s="289" t="s">
        <v>231</v>
      </c>
      <c r="N96" s="290"/>
      <c r="O96" s="290"/>
      <c r="P96" s="290"/>
      <c r="Q96" s="291"/>
      <c r="R96" s="135" t="s">
        <v>1876</v>
      </c>
      <c r="S96" s="136" t="s">
        <v>1876</v>
      </c>
      <c r="T96" s="136" t="s">
        <v>1876</v>
      </c>
      <c r="U96" s="136" t="s">
        <v>1876</v>
      </c>
      <c r="V96" s="136"/>
      <c r="W96" s="136" t="s">
        <v>1876</v>
      </c>
      <c r="X96" s="136" t="s">
        <v>1876</v>
      </c>
      <c r="Y96" s="136" t="s">
        <v>1876</v>
      </c>
      <c r="Z96" s="137" t="s">
        <v>1876</v>
      </c>
      <c r="AA96" s="209" t="s">
        <v>67</v>
      </c>
      <c r="AB96" s="210"/>
      <c r="AC96" s="210"/>
      <c r="AD96" s="210"/>
      <c r="AE96" s="211"/>
      <c r="AF96" s="216">
        <v>23</v>
      </c>
      <c r="AG96" s="258">
        <v>23</v>
      </c>
      <c r="AH96" s="216" t="s">
        <v>1875</v>
      </c>
      <c r="AI96" s="258"/>
      <c r="AJ96" s="258"/>
      <c r="AK96" s="258"/>
      <c r="AL96" s="258"/>
      <c r="AM96" s="217"/>
      <c r="AN96" s="216">
        <v>1</v>
      </c>
      <c r="AO96" s="217"/>
      <c r="AP96" s="216">
        <v>1</v>
      </c>
      <c r="AQ96" s="217"/>
      <c r="AR96" s="442" t="s">
        <v>678</v>
      </c>
      <c r="AS96" s="236"/>
      <c r="AT96" s="236"/>
      <c r="AU96" s="236"/>
      <c r="AV96" s="236"/>
      <c r="AW96" s="236"/>
      <c r="AX96" s="236"/>
      <c r="AY96" s="236"/>
      <c r="AZ96" s="236"/>
      <c r="BA96" s="236"/>
      <c r="BB96" s="236"/>
      <c r="BC96" s="237"/>
      <c r="BD96" s="215" t="s">
        <v>70</v>
      </c>
      <c r="BE96" s="161"/>
      <c r="BF96" s="161"/>
      <c r="BG96" s="161"/>
      <c r="BH96" s="161"/>
      <c r="BI96" s="161"/>
      <c r="BJ96" s="162"/>
      <c r="BK96" s="15"/>
    </row>
    <row r="97" spans="1:63" x14ac:dyDescent="0.15">
      <c r="A97" s="227" t="s">
        <v>166</v>
      </c>
      <c r="B97" s="228"/>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c r="BI97" s="228"/>
      <c r="BJ97" s="229"/>
      <c r="BK97" s="35"/>
    </row>
    <row r="98" spans="1:63" ht="13.5" customHeight="1" x14ac:dyDescent="0.15">
      <c r="A98" s="608" t="s">
        <v>2265</v>
      </c>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c r="AI98" s="279"/>
      <c r="AJ98" s="279"/>
      <c r="AK98" s="279"/>
      <c r="AL98" s="279"/>
      <c r="AM98" s="279"/>
      <c r="AN98" s="279"/>
      <c r="AO98" s="279"/>
      <c r="AP98" s="279"/>
      <c r="AQ98" s="279"/>
      <c r="AR98" s="279"/>
      <c r="AS98" s="279"/>
      <c r="AT98" s="279"/>
      <c r="AU98" s="279"/>
      <c r="AV98" s="279"/>
      <c r="AW98" s="279"/>
      <c r="AX98" s="279"/>
      <c r="AY98" s="279"/>
      <c r="AZ98" s="279"/>
      <c r="BA98" s="279"/>
      <c r="BB98" s="279"/>
      <c r="BC98" s="279"/>
      <c r="BD98" s="279"/>
      <c r="BE98" s="279"/>
      <c r="BF98" s="279"/>
      <c r="BG98" s="279"/>
      <c r="BH98" s="279"/>
      <c r="BI98" s="279"/>
      <c r="BJ98" s="279"/>
      <c r="BK98" s="55"/>
    </row>
    <row r="99" spans="1:63" ht="13.5" customHeight="1" x14ac:dyDescent="0.15">
      <c r="A99" s="279"/>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c r="AI99" s="279"/>
      <c r="AJ99" s="279"/>
      <c r="AK99" s="279"/>
      <c r="AL99" s="279"/>
      <c r="AM99" s="279"/>
      <c r="AN99" s="279"/>
      <c r="AO99" s="279"/>
      <c r="AP99" s="279"/>
      <c r="AQ99" s="279"/>
      <c r="AR99" s="279"/>
      <c r="AS99" s="279"/>
      <c r="AT99" s="279"/>
      <c r="AU99" s="279"/>
      <c r="AV99" s="279"/>
      <c r="AW99" s="279"/>
      <c r="AX99" s="279"/>
      <c r="AY99" s="279"/>
      <c r="AZ99" s="279"/>
      <c r="BA99" s="279"/>
      <c r="BB99" s="279"/>
      <c r="BC99" s="279"/>
      <c r="BD99" s="279"/>
      <c r="BE99" s="279"/>
      <c r="BF99" s="279"/>
      <c r="BG99" s="279"/>
      <c r="BH99" s="279"/>
      <c r="BI99" s="279"/>
      <c r="BJ99" s="279"/>
      <c r="BK99" s="55"/>
    </row>
    <row r="100" spans="1:63" ht="13.5" customHeight="1" x14ac:dyDescent="0.15">
      <c r="A100" s="279"/>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c r="AI100" s="279"/>
      <c r="AJ100" s="279"/>
      <c r="AK100" s="279"/>
      <c r="AL100" s="279"/>
      <c r="AM100" s="279"/>
      <c r="AN100" s="279"/>
      <c r="AO100" s="279"/>
      <c r="AP100" s="279"/>
      <c r="AQ100" s="279"/>
      <c r="AR100" s="279"/>
      <c r="AS100" s="279"/>
      <c r="AT100" s="279"/>
      <c r="AU100" s="279"/>
      <c r="AV100" s="279"/>
      <c r="AW100" s="279"/>
      <c r="AX100" s="279"/>
      <c r="AY100" s="279"/>
      <c r="AZ100" s="279"/>
      <c r="BA100" s="279"/>
      <c r="BB100" s="279"/>
      <c r="BC100" s="279"/>
      <c r="BD100" s="279"/>
      <c r="BE100" s="279"/>
      <c r="BF100" s="279"/>
      <c r="BG100" s="279"/>
      <c r="BH100" s="279"/>
      <c r="BI100" s="279"/>
      <c r="BJ100" s="279"/>
      <c r="BK100" s="55"/>
    </row>
    <row r="101" spans="1:63" ht="13.5" customHeight="1" x14ac:dyDescent="0.1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c r="AI101" s="279"/>
      <c r="AJ101" s="279"/>
      <c r="AK101" s="279"/>
      <c r="AL101" s="279"/>
      <c r="AM101" s="279"/>
      <c r="AN101" s="279"/>
      <c r="AO101" s="279"/>
      <c r="AP101" s="279"/>
      <c r="AQ101" s="279"/>
      <c r="AR101" s="279"/>
      <c r="AS101" s="279"/>
      <c r="AT101" s="279"/>
      <c r="AU101" s="279"/>
      <c r="AV101" s="279"/>
      <c r="AW101" s="279"/>
      <c r="AX101" s="279"/>
      <c r="AY101" s="279"/>
      <c r="AZ101" s="279"/>
      <c r="BA101" s="279"/>
      <c r="BB101" s="279"/>
      <c r="BC101" s="279"/>
      <c r="BD101" s="279"/>
      <c r="BE101" s="279"/>
      <c r="BF101" s="279"/>
      <c r="BG101" s="279"/>
      <c r="BH101" s="279"/>
      <c r="BI101" s="279"/>
      <c r="BJ101" s="279"/>
      <c r="BK101" s="55"/>
    </row>
    <row r="102" spans="1:63" ht="13.5" customHeight="1" x14ac:dyDescent="0.1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c r="AI102" s="279"/>
      <c r="AJ102" s="279"/>
      <c r="AK102" s="279"/>
      <c r="AL102" s="279"/>
      <c r="AM102" s="279"/>
      <c r="AN102" s="279"/>
      <c r="AO102" s="279"/>
      <c r="AP102" s="279"/>
      <c r="AQ102" s="279"/>
      <c r="AR102" s="279"/>
      <c r="AS102" s="279"/>
      <c r="AT102" s="279"/>
      <c r="AU102" s="279"/>
      <c r="AV102" s="279"/>
      <c r="AW102" s="279"/>
      <c r="AX102" s="279"/>
      <c r="AY102" s="279"/>
      <c r="AZ102" s="279"/>
      <c r="BA102" s="279"/>
      <c r="BB102" s="279"/>
      <c r="BC102" s="279"/>
      <c r="BD102" s="279"/>
      <c r="BE102" s="279"/>
      <c r="BF102" s="279"/>
      <c r="BG102" s="279"/>
      <c r="BH102" s="279"/>
      <c r="BI102" s="279"/>
      <c r="BJ102" s="279"/>
      <c r="BK102" s="55"/>
    </row>
    <row r="103" spans="1:63" ht="13.5" customHeight="1" x14ac:dyDescent="0.1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W103" s="279"/>
      <c r="AX103" s="279"/>
      <c r="AY103" s="279"/>
      <c r="AZ103" s="279"/>
      <c r="BA103" s="279"/>
      <c r="BB103" s="279"/>
      <c r="BC103" s="279"/>
      <c r="BD103" s="279"/>
      <c r="BE103" s="279"/>
      <c r="BF103" s="279"/>
      <c r="BG103" s="279"/>
      <c r="BH103" s="279"/>
      <c r="BI103" s="279"/>
      <c r="BJ103" s="279"/>
      <c r="BK103" s="55"/>
    </row>
    <row r="104" spans="1:63" ht="13.5" customHeight="1" x14ac:dyDescent="0.1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c r="AI104" s="279"/>
      <c r="AJ104" s="279"/>
      <c r="AK104" s="279"/>
      <c r="AL104" s="279"/>
      <c r="AM104" s="279"/>
      <c r="AN104" s="279"/>
      <c r="AO104" s="279"/>
      <c r="AP104" s="279"/>
      <c r="AQ104" s="279"/>
      <c r="AR104" s="279"/>
      <c r="AS104" s="279"/>
      <c r="AT104" s="279"/>
      <c r="AU104" s="279"/>
      <c r="AV104" s="279"/>
      <c r="AW104" s="279"/>
      <c r="AX104" s="279"/>
      <c r="AY104" s="279"/>
      <c r="AZ104" s="279"/>
      <c r="BA104" s="279"/>
      <c r="BB104" s="279"/>
      <c r="BC104" s="279"/>
      <c r="BD104" s="279"/>
      <c r="BE104" s="279"/>
      <c r="BF104" s="279"/>
      <c r="BG104" s="279"/>
      <c r="BH104" s="279"/>
      <c r="BI104" s="279"/>
      <c r="BJ104" s="279"/>
      <c r="BK104" s="55"/>
    </row>
    <row r="105" spans="1:63" ht="13.5" customHeight="1" x14ac:dyDescent="0.1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c r="AI105" s="279"/>
      <c r="AJ105" s="279"/>
      <c r="AK105" s="279"/>
      <c r="AL105" s="279"/>
      <c r="AM105" s="279"/>
      <c r="AN105" s="279"/>
      <c r="AO105" s="279"/>
      <c r="AP105" s="279"/>
      <c r="AQ105" s="279"/>
      <c r="AR105" s="279"/>
      <c r="AS105" s="279"/>
      <c r="AT105" s="279"/>
      <c r="AU105" s="279"/>
      <c r="AV105" s="279"/>
      <c r="AW105" s="279"/>
      <c r="AX105" s="279"/>
      <c r="AY105" s="279"/>
      <c r="AZ105" s="279"/>
      <c r="BA105" s="279"/>
      <c r="BB105" s="279"/>
      <c r="BC105" s="279"/>
      <c r="BD105" s="279"/>
      <c r="BE105" s="279"/>
      <c r="BF105" s="279"/>
      <c r="BG105" s="279"/>
      <c r="BH105" s="279"/>
      <c r="BI105" s="279"/>
      <c r="BJ105" s="279"/>
      <c r="BK105" s="55"/>
    </row>
    <row r="106" spans="1:63" ht="13.5" customHeight="1" x14ac:dyDescent="0.1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W106" s="279"/>
      <c r="AX106" s="279"/>
      <c r="AY106" s="279"/>
      <c r="AZ106" s="279"/>
      <c r="BA106" s="279"/>
      <c r="BB106" s="279"/>
      <c r="BC106" s="279"/>
      <c r="BD106" s="279"/>
      <c r="BE106" s="279"/>
      <c r="BF106" s="279"/>
      <c r="BG106" s="279"/>
      <c r="BH106" s="279"/>
      <c r="BI106" s="279"/>
      <c r="BJ106" s="279"/>
      <c r="BK106" s="55"/>
    </row>
    <row r="107" spans="1:63" ht="13.5" customHeight="1" x14ac:dyDescent="0.1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c r="AA107" s="279"/>
      <c r="AB107" s="279"/>
      <c r="AC107" s="279"/>
      <c r="AD107" s="279"/>
      <c r="AE107" s="279"/>
      <c r="AF107" s="279"/>
      <c r="AG107" s="279"/>
      <c r="AH107" s="279"/>
      <c r="AI107" s="279"/>
      <c r="AJ107" s="279"/>
      <c r="AK107" s="279"/>
      <c r="AL107" s="279"/>
      <c r="AM107" s="279"/>
      <c r="AN107" s="279"/>
      <c r="AO107" s="279"/>
      <c r="AP107" s="279"/>
      <c r="AQ107" s="279"/>
      <c r="AR107" s="279"/>
      <c r="AS107" s="279"/>
      <c r="AT107" s="279"/>
      <c r="AU107" s="279"/>
      <c r="AV107" s="279"/>
      <c r="AW107" s="279"/>
      <c r="AX107" s="279"/>
      <c r="AY107" s="279"/>
      <c r="AZ107" s="279"/>
      <c r="BA107" s="279"/>
      <c r="BB107" s="279"/>
      <c r="BC107" s="279"/>
      <c r="BD107" s="279"/>
      <c r="BE107" s="279"/>
      <c r="BF107" s="279"/>
      <c r="BG107" s="279"/>
      <c r="BH107" s="279"/>
      <c r="BI107" s="279"/>
      <c r="BJ107" s="279"/>
      <c r="BK107" s="55"/>
    </row>
    <row r="108" spans="1:63" ht="13.5" customHeight="1" x14ac:dyDescent="0.1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279"/>
      <c r="AJ108" s="279"/>
      <c r="AK108" s="279"/>
      <c r="AL108" s="279"/>
      <c r="AM108" s="279"/>
      <c r="AN108" s="279"/>
      <c r="AO108" s="279"/>
      <c r="AP108" s="279"/>
      <c r="AQ108" s="279"/>
      <c r="AR108" s="279"/>
      <c r="AS108" s="279"/>
      <c r="AT108" s="279"/>
      <c r="AU108" s="279"/>
      <c r="AV108" s="279"/>
      <c r="AW108" s="279"/>
      <c r="AX108" s="279"/>
      <c r="AY108" s="279"/>
      <c r="AZ108" s="279"/>
      <c r="BA108" s="279"/>
      <c r="BB108" s="279"/>
      <c r="BC108" s="279"/>
      <c r="BD108" s="279"/>
      <c r="BE108" s="279"/>
      <c r="BF108" s="279"/>
      <c r="BG108" s="279"/>
      <c r="BH108" s="279"/>
      <c r="BI108" s="279"/>
      <c r="BJ108" s="279"/>
      <c r="BK108" s="55"/>
    </row>
    <row r="109" spans="1:63" ht="13.5" customHeight="1" x14ac:dyDescent="0.1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279"/>
      <c r="AJ109" s="279"/>
      <c r="AK109" s="279"/>
      <c r="AL109" s="279"/>
      <c r="AM109" s="279"/>
      <c r="AN109" s="279"/>
      <c r="AO109" s="279"/>
      <c r="AP109" s="279"/>
      <c r="AQ109" s="279"/>
      <c r="AR109" s="279"/>
      <c r="AS109" s="279"/>
      <c r="AT109" s="279"/>
      <c r="AU109" s="279"/>
      <c r="AV109" s="279"/>
      <c r="AW109" s="279"/>
      <c r="AX109" s="279"/>
      <c r="AY109" s="279"/>
      <c r="AZ109" s="279"/>
      <c r="BA109" s="279"/>
      <c r="BB109" s="279"/>
      <c r="BC109" s="279"/>
      <c r="BD109" s="279"/>
      <c r="BE109" s="279"/>
      <c r="BF109" s="279"/>
      <c r="BG109" s="279"/>
      <c r="BH109" s="279"/>
      <c r="BI109" s="279"/>
      <c r="BJ109" s="279"/>
      <c r="BK109" s="55"/>
    </row>
    <row r="110" spans="1:63" ht="13.5" customHeight="1" x14ac:dyDescent="0.1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c r="W110" s="279"/>
      <c r="X110" s="279"/>
      <c r="Y110" s="279"/>
      <c r="Z110" s="279"/>
      <c r="AA110" s="279"/>
      <c r="AB110" s="279"/>
      <c r="AC110" s="279"/>
      <c r="AD110" s="279"/>
      <c r="AE110" s="279"/>
      <c r="AF110" s="279"/>
      <c r="AG110" s="279"/>
      <c r="AH110" s="279"/>
      <c r="AI110" s="279"/>
      <c r="AJ110" s="279"/>
      <c r="AK110" s="279"/>
      <c r="AL110" s="279"/>
      <c r="AM110" s="279"/>
      <c r="AN110" s="279"/>
      <c r="AO110" s="279"/>
      <c r="AP110" s="279"/>
      <c r="AQ110" s="279"/>
      <c r="AR110" s="279"/>
      <c r="AS110" s="279"/>
      <c r="AT110" s="279"/>
      <c r="AU110" s="279"/>
      <c r="AV110" s="279"/>
      <c r="AW110" s="279"/>
      <c r="AX110" s="279"/>
      <c r="AY110" s="279"/>
      <c r="AZ110" s="279"/>
      <c r="BA110" s="279"/>
      <c r="BB110" s="279"/>
      <c r="BC110" s="279"/>
      <c r="BD110" s="279"/>
      <c r="BE110" s="279"/>
      <c r="BF110" s="279"/>
      <c r="BG110" s="279"/>
      <c r="BH110" s="279"/>
      <c r="BI110" s="279"/>
      <c r="BJ110" s="279"/>
      <c r="BK110" s="55"/>
    </row>
    <row r="111" spans="1:63" ht="13.5" customHeight="1" x14ac:dyDescent="0.1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c r="AY111" s="279"/>
      <c r="AZ111" s="279"/>
      <c r="BA111" s="279"/>
      <c r="BB111" s="279"/>
      <c r="BC111" s="279"/>
      <c r="BD111" s="279"/>
      <c r="BE111" s="279"/>
      <c r="BF111" s="279"/>
      <c r="BG111" s="279"/>
      <c r="BH111" s="279"/>
      <c r="BI111" s="279"/>
      <c r="BJ111" s="279"/>
      <c r="BK111" s="55"/>
    </row>
    <row r="112" spans="1:63" ht="13.5" customHeight="1" x14ac:dyDescent="0.1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79"/>
      <c r="AY112" s="279"/>
      <c r="AZ112" s="279"/>
      <c r="BA112" s="279"/>
      <c r="BB112" s="279"/>
      <c r="BC112" s="279"/>
      <c r="BD112" s="279"/>
      <c r="BE112" s="279"/>
      <c r="BF112" s="279"/>
      <c r="BG112" s="279"/>
      <c r="BH112" s="279"/>
      <c r="BI112" s="279"/>
      <c r="BJ112" s="279"/>
      <c r="BK112" s="55"/>
    </row>
    <row r="113" spans="1:63" ht="13.5" customHeight="1" x14ac:dyDescent="0.1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c r="W113" s="279"/>
      <c r="X113" s="279"/>
      <c r="Y113" s="279"/>
      <c r="Z113" s="279"/>
      <c r="AA113" s="279"/>
      <c r="AB113" s="279"/>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W113" s="279"/>
      <c r="AX113" s="279"/>
      <c r="AY113" s="279"/>
      <c r="AZ113" s="279"/>
      <c r="BA113" s="279"/>
      <c r="BB113" s="279"/>
      <c r="BC113" s="279"/>
      <c r="BD113" s="279"/>
      <c r="BE113" s="279"/>
      <c r="BF113" s="279"/>
      <c r="BG113" s="279"/>
      <c r="BH113" s="279"/>
      <c r="BI113" s="279"/>
      <c r="BJ113" s="279"/>
      <c r="BK113" s="55"/>
    </row>
    <row r="114" spans="1:63" ht="13.5" customHeight="1" x14ac:dyDescent="0.1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79"/>
      <c r="AY114" s="279"/>
      <c r="AZ114" s="279"/>
      <c r="BA114" s="279"/>
      <c r="BB114" s="279"/>
      <c r="BC114" s="279"/>
      <c r="BD114" s="279"/>
      <c r="BE114" s="279"/>
      <c r="BF114" s="279"/>
      <c r="BG114" s="279"/>
      <c r="BH114" s="279"/>
      <c r="BI114" s="279"/>
      <c r="BJ114" s="279"/>
      <c r="BK114" s="55"/>
    </row>
    <row r="115" spans="1:63" ht="13.5" customHeight="1" x14ac:dyDescent="0.1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c r="AQ115" s="279"/>
      <c r="AR115" s="279"/>
      <c r="AS115" s="279"/>
      <c r="AT115" s="279"/>
      <c r="AU115" s="279"/>
      <c r="AV115" s="279"/>
      <c r="AW115" s="279"/>
      <c r="AX115" s="279"/>
      <c r="AY115" s="279"/>
      <c r="AZ115" s="279"/>
      <c r="BA115" s="279"/>
      <c r="BB115" s="279"/>
      <c r="BC115" s="279"/>
      <c r="BD115" s="279"/>
      <c r="BE115" s="279"/>
      <c r="BF115" s="279"/>
      <c r="BG115" s="279"/>
      <c r="BH115" s="279"/>
      <c r="BI115" s="279"/>
      <c r="BJ115" s="279"/>
      <c r="BK115" s="55"/>
    </row>
    <row r="116" spans="1:63" ht="13.5" customHeight="1" x14ac:dyDescent="0.1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c r="W116" s="279"/>
      <c r="X116" s="279"/>
      <c r="Y116" s="279"/>
      <c r="Z116" s="279"/>
      <c r="AA116" s="279"/>
      <c r="AB116" s="279"/>
      <c r="AC116" s="279"/>
      <c r="AD116" s="279"/>
      <c r="AE116" s="279"/>
      <c r="AF116" s="279"/>
      <c r="AG116" s="279"/>
      <c r="AH116" s="279"/>
      <c r="AI116" s="279"/>
      <c r="AJ116" s="279"/>
      <c r="AK116" s="279"/>
      <c r="AL116" s="279"/>
      <c r="AM116" s="279"/>
      <c r="AN116" s="279"/>
      <c r="AO116" s="279"/>
      <c r="AP116" s="279"/>
      <c r="AQ116" s="279"/>
      <c r="AR116" s="279"/>
      <c r="AS116" s="279"/>
      <c r="AT116" s="279"/>
      <c r="AU116" s="279"/>
      <c r="AV116" s="279"/>
      <c r="AW116" s="279"/>
      <c r="AX116" s="279"/>
      <c r="AY116" s="279"/>
      <c r="AZ116" s="279"/>
      <c r="BA116" s="279"/>
      <c r="BB116" s="279"/>
      <c r="BC116" s="279"/>
      <c r="BD116" s="279"/>
      <c r="BE116" s="279"/>
      <c r="BF116" s="279"/>
      <c r="BG116" s="279"/>
      <c r="BH116" s="279"/>
      <c r="BI116" s="279"/>
      <c r="BJ116" s="279"/>
      <c r="BK116" s="55"/>
    </row>
    <row r="117" spans="1:63" ht="13.5" customHeight="1" x14ac:dyDescent="0.1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c r="AQ117" s="279"/>
      <c r="AR117" s="279"/>
      <c r="AS117" s="279"/>
      <c r="AT117" s="279"/>
      <c r="AU117" s="279"/>
      <c r="AV117" s="279"/>
      <c r="AW117" s="279"/>
      <c r="AX117" s="279"/>
      <c r="AY117" s="279"/>
      <c r="AZ117" s="279"/>
      <c r="BA117" s="279"/>
      <c r="BB117" s="279"/>
      <c r="BC117" s="279"/>
      <c r="BD117" s="279"/>
      <c r="BE117" s="279"/>
      <c r="BF117" s="279"/>
      <c r="BG117" s="279"/>
      <c r="BH117" s="279"/>
      <c r="BI117" s="279"/>
      <c r="BJ117" s="279"/>
      <c r="BK117" s="55"/>
    </row>
    <row r="118" spans="1:63" ht="13.5" customHeight="1" x14ac:dyDescent="0.1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c r="W118" s="279"/>
      <c r="X118" s="279"/>
      <c r="Y118" s="279"/>
      <c r="Z118" s="279"/>
      <c r="AA118" s="279"/>
      <c r="AB118" s="279"/>
      <c r="AC118" s="279"/>
      <c r="AD118" s="279"/>
      <c r="AE118" s="279"/>
      <c r="AF118" s="279"/>
      <c r="AG118" s="279"/>
      <c r="AH118" s="279"/>
      <c r="AI118" s="279"/>
      <c r="AJ118" s="279"/>
      <c r="AK118" s="279"/>
      <c r="AL118" s="279"/>
      <c r="AM118" s="279"/>
      <c r="AN118" s="279"/>
      <c r="AO118" s="279"/>
      <c r="AP118" s="279"/>
      <c r="AQ118" s="279"/>
      <c r="AR118" s="279"/>
      <c r="AS118" s="279"/>
      <c r="AT118" s="279"/>
      <c r="AU118" s="279"/>
      <c r="AV118" s="279"/>
      <c r="AW118" s="279"/>
      <c r="AX118" s="279"/>
      <c r="AY118" s="279"/>
      <c r="AZ118" s="279"/>
      <c r="BA118" s="279"/>
      <c r="BB118" s="279"/>
      <c r="BC118" s="279"/>
      <c r="BD118" s="279"/>
      <c r="BE118" s="279"/>
      <c r="BF118" s="279"/>
      <c r="BG118" s="279"/>
      <c r="BH118" s="279"/>
      <c r="BI118" s="279"/>
      <c r="BJ118" s="279"/>
      <c r="BK118" s="55"/>
    </row>
    <row r="119" spans="1:63" x14ac:dyDescent="0.15">
      <c r="A119" s="227" t="s">
        <v>597</v>
      </c>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8"/>
      <c r="AR119" s="228"/>
      <c r="AS119" s="228"/>
      <c r="AT119" s="228"/>
      <c r="AU119" s="228"/>
      <c r="AV119" s="228"/>
      <c r="AW119" s="228"/>
      <c r="AX119" s="228"/>
      <c r="AY119" s="228"/>
      <c r="AZ119" s="228"/>
      <c r="BA119" s="228"/>
      <c r="BB119" s="228"/>
      <c r="BC119" s="228"/>
      <c r="BD119" s="228"/>
      <c r="BE119" s="228"/>
      <c r="BF119" s="228"/>
      <c r="BG119" s="228"/>
      <c r="BH119" s="228"/>
      <c r="BI119" s="228"/>
      <c r="BJ119" s="229"/>
      <c r="BK119" s="35"/>
    </row>
    <row r="120" spans="1:63" ht="13.5" customHeight="1" x14ac:dyDescent="0.15">
      <c r="A120" s="609" t="s">
        <v>1877</v>
      </c>
      <c r="B120" s="273"/>
      <c r="C120" s="273"/>
      <c r="D120" s="273"/>
      <c r="E120" s="273"/>
      <c r="F120" s="273"/>
      <c r="G120" s="273"/>
      <c r="H120" s="273"/>
      <c r="I120" s="273"/>
      <c r="J120" s="273"/>
      <c r="K120" s="273"/>
      <c r="L120" s="273"/>
      <c r="M120" s="273"/>
      <c r="N120" s="273"/>
      <c r="O120" s="273"/>
      <c r="P120" s="273"/>
      <c r="Q120" s="273"/>
      <c r="R120" s="273"/>
      <c r="S120" s="273"/>
      <c r="T120" s="273"/>
      <c r="U120" s="273"/>
      <c r="V120" s="273"/>
      <c r="W120" s="273"/>
      <c r="X120" s="273"/>
      <c r="Y120" s="273"/>
      <c r="Z120" s="273"/>
      <c r="AA120" s="273"/>
      <c r="AB120" s="273"/>
      <c r="AC120" s="273"/>
      <c r="AD120" s="273"/>
      <c r="AE120" s="273"/>
      <c r="AF120" s="273"/>
      <c r="AG120" s="273"/>
      <c r="AH120" s="273"/>
      <c r="AI120" s="273"/>
      <c r="AJ120" s="273"/>
      <c r="AK120" s="273"/>
      <c r="AL120" s="273"/>
      <c r="AM120" s="273"/>
      <c r="AN120" s="273"/>
      <c r="AO120" s="273"/>
      <c r="AP120" s="273"/>
      <c r="AQ120" s="273"/>
      <c r="AR120" s="273"/>
      <c r="AS120" s="273"/>
      <c r="AT120" s="273"/>
      <c r="AU120" s="273"/>
      <c r="AV120" s="273"/>
      <c r="AW120" s="273"/>
      <c r="AX120" s="273"/>
      <c r="AY120" s="273"/>
      <c r="AZ120" s="273"/>
      <c r="BA120" s="273"/>
      <c r="BB120" s="273"/>
      <c r="BC120" s="273"/>
      <c r="BD120" s="273"/>
      <c r="BE120" s="273"/>
      <c r="BF120" s="273"/>
      <c r="BG120" s="273"/>
      <c r="BH120" s="273"/>
      <c r="BI120" s="273"/>
      <c r="BJ120" s="274"/>
      <c r="BK120" s="55"/>
    </row>
    <row r="121" spans="1:63" x14ac:dyDescent="0.15">
      <c r="A121" s="275"/>
      <c r="B121" s="276"/>
      <c r="C121" s="276"/>
      <c r="D121" s="276"/>
      <c r="E121" s="276"/>
      <c r="F121" s="276"/>
      <c r="G121" s="276"/>
      <c r="H121" s="276"/>
      <c r="I121" s="276"/>
      <c r="J121" s="276"/>
      <c r="K121" s="276"/>
      <c r="L121" s="276"/>
      <c r="M121" s="276"/>
      <c r="N121" s="276"/>
      <c r="O121" s="276"/>
      <c r="P121" s="276"/>
      <c r="Q121" s="276"/>
      <c r="R121" s="276"/>
      <c r="S121" s="276"/>
      <c r="T121" s="276"/>
      <c r="U121" s="276"/>
      <c r="V121" s="276"/>
      <c r="W121" s="276"/>
      <c r="X121" s="276"/>
      <c r="Y121" s="276"/>
      <c r="Z121" s="276"/>
      <c r="AA121" s="276"/>
      <c r="AB121" s="276"/>
      <c r="AC121" s="276"/>
      <c r="AD121" s="276"/>
      <c r="AE121" s="276"/>
      <c r="AF121" s="276"/>
      <c r="AG121" s="276"/>
      <c r="AH121" s="276"/>
      <c r="AI121" s="276"/>
      <c r="AJ121" s="276"/>
      <c r="AK121" s="276"/>
      <c r="AL121" s="276"/>
      <c r="AM121" s="276"/>
      <c r="AN121" s="276"/>
      <c r="AO121" s="276"/>
      <c r="AP121" s="276"/>
      <c r="AQ121" s="276"/>
      <c r="AR121" s="276"/>
      <c r="AS121" s="276"/>
      <c r="AT121" s="276"/>
      <c r="AU121" s="276"/>
      <c r="AV121" s="276"/>
      <c r="AW121" s="276"/>
      <c r="AX121" s="276"/>
      <c r="AY121" s="276"/>
      <c r="AZ121" s="276"/>
      <c r="BA121" s="276"/>
      <c r="BB121" s="276"/>
      <c r="BC121" s="276"/>
      <c r="BD121" s="276"/>
      <c r="BE121" s="276"/>
      <c r="BF121" s="276"/>
      <c r="BG121" s="276"/>
      <c r="BH121" s="276"/>
      <c r="BI121" s="276"/>
      <c r="BJ121" s="277"/>
      <c r="BK121" s="55"/>
    </row>
    <row r="122" spans="1:63" x14ac:dyDescent="0.15">
      <c r="A122" s="275"/>
      <c r="B122" s="276"/>
      <c r="C122" s="276"/>
      <c r="D122" s="276"/>
      <c r="E122" s="276"/>
      <c r="F122" s="276"/>
      <c r="G122" s="276"/>
      <c r="H122" s="276"/>
      <c r="I122" s="276"/>
      <c r="J122" s="276"/>
      <c r="K122" s="276"/>
      <c r="L122" s="276"/>
      <c r="M122" s="276"/>
      <c r="N122" s="276"/>
      <c r="O122" s="276"/>
      <c r="P122" s="276"/>
      <c r="Q122" s="276"/>
      <c r="R122" s="276"/>
      <c r="S122" s="276"/>
      <c r="T122" s="276"/>
      <c r="U122" s="276"/>
      <c r="V122" s="276"/>
      <c r="W122" s="276"/>
      <c r="X122" s="276"/>
      <c r="Y122" s="276"/>
      <c r="Z122" s="276"/>
      <c r="AA122" s="276"/>
      <c r="AB122" s="276"/>
      <c r="AC122" s="276"/>
      <c r="AD122" s="276"/>
      <c r="AE122" s="276"/>
      <c r="AF122" s="276"/>
      <c r="AG122" s="276"/>
      <c r="AH122" s="276"/>
      <c r="AI122" s="276"/>
      <c r="AJ122" s="276"/>
      <c r="AK122" s="276"/>
      <c r="AL122" s="276"/>
      <c r="AM122" s="276"/>
      <c r="AN122" s="276"/>
      <c r="AO122" s="276"/>
      <c r="AP122" s="276"/>
      <c r="AQ122" s="276"/>
      <c r="AR122" s="276"/>
      <c r="AS122" s="276"/>
      <c r="AT122" s="276"/>
      <c r="AU122" s="276"/>
      <c r="AV122" s="276"/>
      <c r="AW122" s="276"/>
      <c r="AX122" s="276"/>
      <c r="AY122" s="276"/>
      <c r="AZ122" s="276"/>
      <c r="BA122" s="276"/>
      <c r="BB122" s="276"/>
      <c r="BC122" s="276"/>
      <c r="BD122" s="276"/>
      <c r="BE122" s="276"/>
      <c r="BF122" s="276"/>
      <c r="BG122" s="276"/>
      <c r="BH122" s="276"/>
      <c r="BI122" s="276"/>
      <c r="BJ122" s="277"/>
      <c r="BK122" s="55"/>
    </row>
    <row r="123" spans="1:63" x14ac:dyDescent="0.15">
      <c r="A123" s="275"/>
      <c r="B123" s="276"/>
      <c r="C123" s="276"/>
      <c r="D123" s="276"/>
      <c r="E123" s="276"/>
      <c r="F123" s="276"/>
      <c r="G123" s="276"/>
      <c r="H123" s="276"/>
      <c r="I123" s="276"/>
      <c r="J123" s="276"/>
      <c r="K123" s="276"/>
      <c r="L123" s="276"/>
      <c r="M123" s="276"/>
      <c r="N123" s="276"/>
      <c r="O123" s="276"/>
      <c r="P123" s="276"/>
      <c r="Q123" s="276"/>
      <c r="R123" s="276"/>
      <c r="S123" s="276"/>
      <c r="T123" s="276"/>
      <c r="U123" s="276"/>
      <c r="V123" s="276"/>
      <c r="W123" s="276"/>
      <c r="X123" s="276"/>
      <c r="Y123" s="276"/>
      <c r="Z123" s="276"/>
      <c r="AA123" s="276"/>
      <c r="AB123" s="276"/>
      <c r="AC123" s="276"/>
      <c r="AD123" s="276"/>
      <c r="AE123" s="276"/>
      <c r="AF123" s="276"/>
      <c r="AG123" s="276"/>
      <c r="AH123" s="276"/>
      <c r="AI123" s="276"/>
      <c r="AJ123" s="276"/>
      <c r="AK123" s="276"/>
      <c r="AL123" s="276"/>
      <c r="AM123" s="276"/>
      <c r="AN123" s="276"/>
      <c r="AO123" s="276"/>
      <c r="AP123" s="276"/>
      <c r="AQ123" s="276"/>
      <c r="AR123" s="276"/>
      <c r="AS123" s="276"/>
      <c r="AT123" s="276"/>
      <c r="AU123" s="276"/>
      <c r="AV123" s="276"/>
      <c r="AW123" s="276"/>
      <c r="AX123" s="276"/>
      <c r="AY123" s="276"/>
      <c r="AZ123" s="276"/>
      <c r="BA123" s="276"/>
      <c r="BB123" s="276"/>
      <c r="BC123" s="276"/>
      <c r="BD123" s="276"/>
      <c r="BE123" s="276"/>
      <c r="BF123" s="276"/>
      <c r="BG123" s="276"/>
      <c r="BH123" s="276"/>
      <c r="BI123" s="276"/>
      <c r="BJ123" s="277"/>
      <c r="BK123" s="55"/>
    </row>
    <row r="124" spans="1:63" x14ac:dyDescent="0.15">
      <c r="A124" s="275"/>
      <c r="B124" s="276"/>
      <c r="C124" s="276"/>
      <c r="D124" s="276"/>
      <c r="E124" s="276"/>
      <c r="F124" s="276"/>
      <c r="G124" s="276"/>
      <c r="H124" s="276"/>
      <c r="I124" s="276"/>
      <c r="J124" s="276"/>
      <c r="K124" s="276"/>
      <c r="L124" s="276"/>
      <c r="M124" s="276"/>
      <c r="N124" s="276"/>
      <c r="O124" s="276"/>
      <c r="P124" s="276"/>
      <c r="Q124" s="276"/>
      <c r="R124" s="276"/>
      <c r="S124" s="276"/>
      <c r="T124" s="276"/>
      <c r="U124" s="276"/>
      <c r="V124" s="276"/>
      <c r="W124" s="276"/>
      <c r="X124" s="276"/>
      <c r="Y124" s="276"/>
      <c r="Z124" s="276"/>
      <c r="AA124" s="276"/>
      <c r="AB124" s="276"/>
      <c r="AC124" s="276"/>
      <c r="AD124" s="276"/>
      <c r="AE124" s="276"/>
      <c r="AF124" s="276"/>
      <c r="AG124" s="276"/>
      <c r="AH124" s="276"/>
      <c r="AI124" s="276"/>
      <c r="AJ124" s="276"/>
      <c r="AK124" s="276"/>
      <c r="AL124" s="276"/>
      <c r="AM124" s="276"/>
      <c r="AN124" s="276"/>
      <c r="AO124" s="276"/>
      <c r="AP124" s="276"/>
      <c r="AQ124" s="276"/>
      <c r="AR124" s="276"/>
      <c r="AS124" s="276"/>
      <c r="AT124" s="276"/>
      <c r="AU124" s="276"/>
      <c r="AV124" s="276"/>
      <c r="AW124" s="276"/>
      <c r="AX124" s="276"/>
      <c r="AY124" s="276"/>
      <c r="AZ124" s="276"/>
      <c r="BA124" s="276"/>
      <c r="BB124" s="276"/>
      <c r="BC124" s="276"/>
      <c r="BD124" s="276"/>
      <c r="BE124" s="276"/>
      <c r="BF124" s="276"/>
      <c r="BG124" s="276"/>
      <c r="BH124" s="276"/>
      <c r="BI124" s="276"/>
      <c r="BJ124" s="277"/>
      <c r="BK124" s="55"/>
    </row>
    <row r="125" spans="1:63" x14ac:dyDescent="0.15">
      <c r="A125" s="466"/>
      <c r="B125" s="467"/>
      <c r="C125" s="467"/>
      <c r="D125" s="467"/>
      <c r="E125" s="467"/>
      <c r="F125" s="467"/>
      <c r="G125" s="467"/>
      <c r="H125" s="467"/>
      <c r="I125" s="467"/>
      <c r="J125" s="467"/>
      <c r="K125" s="467"/>
      <c r="L125" s="467"/>
      <c r="M125" s="467"/>
      <c r="N125" s="467"/>
      <c r="O125" s="467"/>
      <c r="P125" s="467"/>
      <c r="Q125" s="467"/>
      <c r="R125" s="467"/>
      <c r="S125" s="467"/>
      <c r="T125" s="467"/>
      <c r="U125" s="467"/>
      <c r="V125" s="467"/>
      <c r="W125" s="467"/>
      <c r="X125" s="467"/>
      <c r="Y125" s="467"/>
      <c r="Z125" s="467"/>
      <c r="AA125" s="467"/>
      <c r="AB125" s="467"/>
      <c r="AC125" s="467"/>
      <c r="AD125" s="467"/>
      <c r="AE125" s="467"/>
      <c r="AF125" s="467"/>
      <c r="AG125" s="467"/>
      <c r="AH125" s="467"/>
      <c r="AI125" s="467"/>
      <c r="AJ125" s="467"/>
      <c r="AK125" s="467"/>
      <c r="AL125" s="467"/>
      <c r="AM125" s="467"/>
      <c r="AN125" s="467"/>
      <c r="AO125" s="467"/>
      <c r="AP125" s="467"/>
      <c r="AQ125" s="467"/>
      <c r="AR125" s="467"/>
      <c r="AS125" s="467"/>
      <c r="AT125" s="467"/>
      <c r="AU125" s="467"/>
      <c r="AV125" s="467"/>
      <c r="AW125" s="467"/>
      <c r="AX125" s="467"/>
      <c r="AY125" s="467"/>
      <c r="AZ125" s="467"/>
      <c r="BA125" s="467"/>
      <c r="BB125" s="467"/>
      <c r="BC125" s="467"/>
      <c r="BD125" s="467"/>
      <c r="BE125" s="467"/>
      <c r="BF125" s="467"/>
      <c r="BG125" s="467"/>
      <c r="BH125" s="467"/>
      <c r="BI125" s="467"/>
      <c r="BJ125" s="468"/>
      <c r="BK125" s="55"/>
    </row>
    <row r="126" spans="1:63" x14ac:dyDescent="0.15">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c r="AA126" s="65"/>
      <c r="AB126" s="65"/>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row>
    <row r="127" spans="1:63" ht="63" customHeight="1" x14ac:dyDescent="0.15">
      <c r="A127" s="280" t="s">
        <v>2012</v>
      </c>
      <c r="B127" s="281"/>
      <c r="C127" s="281"/>
      <c r="D127" s="281"/>
      <c r="E127" s="281"/>
      <c r="F127" s="281"/>
      <c r="G127" s="281"/>
      <c r="H127" s="281"/>
      <c r="I127" s="281"/>
      <c r="J127" s="282"/>
      <c r="K127" s="8"/>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row>
    <row r="128" spans="1:63" x14ac:dyDescent="0.15">
      <c r="A128" s="123" t="s">
        <v>18</v>
      </c>
      <c r="B128" s="125"/>
      <c r="C128" s="123" t="s">
        <v>148</v>
      </c>
      <c r="D128" s="124"/>
      <c r="E128" s="124"/>
      <c r="F128" s="124"/>
      <c r="G128" s="124"/>
      <c r="H128" s="124"/>
      <c r="I128" s="124"/>
      <c r="J128" s="124"/>
      <c r="K128" s="124"/>
      <c r="L128" s="125"/>
      <c r="M128" s="150" t="s">
        <v>149</v>
      </c>
      <c r="N128" s="150"/>
      <c r="O128" s="150"/>
      <c r="P128" s="150"/>
      <c r="Q128" s="150"/>
      <c r="R128" s="150"/>
      <c r="S128" s="150"/>
      <c r="T128" s="150"/>
      <c r="U128" s="150"/>
      <c r="V128" s="150"/>
      <c r="W128" s="150"/>
      <c r="X128" s="150"/>
      <c r="Y128" s="150"/>
      <c r="Z128" s="150"/>
      <c r="AA128" s="150"/>
      <c r="AB128" s="150"/>
      <c r="AC128" s="150"/>
      <c r="AD128" s="150"/>
      <c r="AE128" s="150"/>
      <c r="AF128" s="272" t="s">
        <v>150</v>
      </c>
      <c r="AG128" s="272"/>
      <c r="AH128" s="272"/>
      <c r="AI128" s="272"/>
      <c r="AJ128" s="272"/>
      <c r="AK128" s="272"/>
      <c r="AL128" s="272"/>
      <c r="AM128" s="272"/>
      <c r="AN128" s="272"/>
      <c r="AO128" s="272"/>
      <c r="AP128" s="272"/>
      <c r="AQ128" s="272"/>
      <c r="AR128" s="272"/>
      <c r="AS128" s="272"/>
      <c r="AT128" s="272"/>
      <c r="AU128" s="272"/>
      <c r="AV128" s="272"/>
      <c r="AW128" s="272"/>
      <c r="AX128" s="272"/>
      <c r="AY128" s="9"/>
      <c r="AZ128" s="9"/>
      <c r="BA128" s="9"/>
      <c r="BB128" s="9"/>
      <c r="BC128" s="9"/>
      <c r="BD128" s="9"/>
      <c r="BE128" s="9"/>
      <c r="BF128" s="9"/>
      <c r="BG128" s="9"/>
      <c r="BH128" s="9"/>
      <c r="BI128" s="9"/>
      <c r="BJ128" s="9"/>
      <c r="BK128" s="9"/>
    </row>
    <row r="129" spans="1:63" ht="13.5" customHeight="1" x14ac:dyDescent="0.15">
      <c r="A129" s="126"/>
      <c r="B129" s="128"/>
      <c r="C129" s="126"/>
      <c r="D129" s="127"/>
      <c r="E129" s="127"/>
      <c r="F129" s="127"/>
      <c r="G129" s="127"/>
      <c r="H129" s="127"/>
      <c r="I129" s="127"/>
      <c r="J129" s="127"/>
      <c r="K129" s="127"/>
      <c r="L129" s="128"/>
      <c r="M129" s="150"/>
      <c r="N129" s="150"/>
      <c r="O129" s="150"/>
      <c r="P129" s="150"/>
      <c r="Q129" s="150"/>
      <c r="R129" s="150"/>
      <c r="S129" s="150"/>
      <c r="T129" s="150"/>
      <c r="U129" s="150"/>
      <c r="V129" s="150"/>
      <c r="W129" s="150"/>
      <c r="X129" s="150"/>
      <c r="Y129" s="150"/>
      <c r="Z129" s="150"/>
      <c r="AA129" s="150"/>
      <c r="AB129" s="150"/>
      <c r="AC129" s="150"/>
      <c r="AD129" s="150"/>
      <c r="AE129" s="150"/>
      <c r="AF129" s="272"/>
      <c r="AG129" s="272"/>
      <c r="AH129" s="272"/>
      <c r="AI129" s="272"/>
      <c r="AJ129" s="272"/>
      <c r="AK129" s="272"/>
      <c r="AL129" s="272"/>
      <c r="AM129" s="272"/>
      <c r="AN129" s="272"/>
      <c r="AO129" s="272"/>
      <c r="AP129" s="272"/>
      <c r="AQ129" s="272"/>
      <c r="AR129" s="272"/>
      <c r="AS129" s="272"/>
      <c r="AT129" s="272"/>
      <c r="AU129" s="272"/>
      <c r="AV129" s="272"/>
      <c r="AW129" s="272"/>
      <c r="AX129" s="272"/>
      <c r="AY129" s="9"/>
      <c r="AZ129" s="9"/>
      <c r="BA129" s="9"/>
      <c r="BB129" s="9"/>
      <c r="BC129" s="9"/>
      <c r="BD129" s="9"/>
      <c r="BE129" s="9"/>
      <c r="BF129" s="9"/>
      <c r="BG129" s="9"/>
      <c r="BH129" s="9"/>
      <c r="BI129" s="9"/>
      <c r="BJ129" s="9"/>
      <c r="BK129" s="9"/>
    </row>
    <row r="130" spans="1:63" ht="26.25" customHeight="1" x14ac:dyDescent="0.15">
      <c r="A130" s="233">
        <v>1</v>
      </c>
      <c r="B130" s="234"/>
      <c r="C130" s="230" t="s">
        <v>599</v>
      </c>
      <c r="D130" s="231"/>
      <c r="E130" s="231"/>
      <c r="F130" s="231"/>
      <c r="G130" s="231"/>
      <c r="H130" s="231"/>
      <c r="I130" s="231"/>
      <c r="J130" s="231"/>
      <c r="K130" s="231"/>
      <c r="L130" s="232"/>
      <c r="M130" s="230" t="s">
        <v>600</v>
      </c>
      <c r="N130" s="231"/>
      <c r="O130" s="231"/>
      <c r="P130" s="231"/>
      <c r="Q130" s="231"/>
      <c r="R130" s="231"/>
      <c r="S130" s="231"/>
      <c r="T130" s="231"/>
      <c r="U130" s="231"/>
      <c r="V130" s="231"/>
      <c r="W130" s="231"/>
      <c r="X130" s="231"/>
      <c r="Y130" s="231"/>
      <c r="Z130" s="231"/>
      <c r="AA130" s="231"/>
      <c r="AB130" s="231"/>
      <c r="AC130" s="231"/>
      <c r="AD130" s="231"/>
      <c r="AE130" s="232"/>
      <c r="AF130" s="212" t="s">
        <v>46</v>
      </c>
      <c r="AG130" s="231"/>
      <c r="AH130" s="231"/>
      <c r="AI130" s="231"/>
      <c r="AJ130" s="231"/>
      <c r="AK130" s="231"/>
      <c r="AL130" s="231"/>
      <c r="AM130" s="231"/>
      <c r="AN130" s="231"/>
      <c r="AO130" s="231"/>
      <c r="AP130" s="231"/>
      <c r="AQ130" s="231"/>
      <c r="AR130" s="231"/>
      <c r="AS130" s="231"/>
      <c r="AT130" s="231"/>
      <c r="AU130" s="231"/>
      <c r="AV130" s="231"/>
      <c r="AW130" s="231"/>
      <c r="AX130" s="232"/>
      <c r="AY130" s="9"/>
      <c r="AZ130" s="9"/>
      <c r="BA130" s="9"/>
      <c r="BB130" s="9"/>
      <c r="BC130" s="9"/>
      <c r="BD130" s="9"/>
      <c r="BE130" s="9"/>
      <c r="BF130" s="9"/>
      <c r="BG130" s="9"/>
      <c r="BH130" s="9"/>
      <c r="BI130" s="9"/>
      <c r="BJ130" s="9"/>
      <c r="BK130" s="9"/>
    </row>
    <row r="131" spans="1:63" ht="26.25" customHeight="1" x14ac:dyDescent="0.15">
      <c r="A131" s="233">
        <v>2</v>
      </c>
      <c r="B131" s="234"/>
      <c r="C131" s="230" t="s">
        <v>601</v>
      </c>
      <c r="D131" s="231"/>
      <c r="E131" s="231"/>
      <c r="F131" s="231"/>
      <c r="G131" s="231"/>
      <c r="H131" s="231"/>
      <c r="I131" s="231"/>
      <c r="J131" s="231"/>
      <c r="K131" s="231"/>
      <c r="L131" s="232"/>
      <c r="M131" s="230" t="s">
        <v>602</v>
      </c>
      <c r="N131" s="231"/>
      <c r="O131" s="231"/>
      <c r="P131" s="231"/>
      <c r="Q131" s="231"/>
      <c r="R131" s="231"/>
      <c r="S131" s="231"/>
      <c r="T131" s="231"/>
      <c r="U131" s="231"/>
      <c r="V131" s="231"/>
      <c r="W131" s="231"/>
      <c r="X131" s="231"/>
      <c r="Y131" s="231"/>
      <c r="Z131" s="231"/>
      <c r="AA131" s="231"/>
      <c r="AB131" s="231"/>
      <c r="AC131" s="231"/>
      <c r="AD131" s="231"/>
      <c r="AE131" s="232"/>
      <c r="AF131" s="212" t="s">
        <v>46</v>
      </c>
      <c r="AG131" s="231"/>
      <c r="AH131" s="231"/>
      <c r="AI131" s="231"/>
      <c r="AJ131" s="231"/>
      <c r="AK131" s="231"/>
      <c r="AL131" s="231"/>
      <c r="AM131" s="231"/>
      <c r="AN131" s="231"/>
      <c r="AO131" s="231"/>
      <c r="AP131" s="231"/>
      <c r="AQ131" s="231"/>
      <c r="AR131" s="231"/>
      <c r="AS131" s="231"/>
      <c r="AT131" s="231"/>
      <c r="AU131" s="231"/>
      <c r="AV131" s="231"/>
      <c r="AW131" s="231"/>
      <c r="AX131" s="232"/>
      <c r="AY131" s="9"/>
      <c r="AZ131" s="9"/>
      <c r="BA131" s="9"/>
      <c r="BB131" s="9"/>
      <c r="BC131" s="9"/>
      <c r="BD131" s="9"/>
      <c r="BE131" s="9"/>
      <c r="BF131" s="9"/>
      <c r="BG131" s="9"/>
      <c r="BH131" s="9"/>
      <c r="BI131" s="9"/>
      <c r="BJ131" s="9"/>
      <c r="BK131" s="9"/>
    </row>
    <row r="132" spans="1:63" ht="52.9" customHeight="1" x14ac:dyDescent="0.15">
      <c r="A132" s="233">
        <v>3</v>
      </c>
      <c r="B132" s="234"/>
      <c r="C132" s="230" t="s">
        <v>155</v>
      </c>
      <c r="D132" s="231"/>
      <c r="E132" s="231"/>
      <c r="F132" s="231"/>
      <c r="G132" s="231"/>
      <c r="H132" s="231"/>
      <c r="I132" s="231"/>
      <c r="J132" s="231"/>
      <c r="K132" s="231"/>
      <c r="L132" s="232"/>
      <c r="M132" s="230" t="s">
        <v>156</v>
      </c>
      <c r="N132" s="231"/>
      <c r="O132" s="231"/>
      <c r="P132" s="231"/>
      <c r="Q132" s="231"/>
      <c r="R132" s="231"/>
      <c r="S132" s="231"/>
      <c r="T132" s="231"/>
      <c r="U132" s="231"/>
      <c r="V132" s="231"/>
      <c r="W132" s="231"/>
      <c r="X132" s="231"/>
      <c r="Y132" s="231"/>
      <c r="Z132" s="231"/>
      <c r="AA132" s="231"/>
      <c r="AB132" s="231"/>
      <c r="AC132" s="231"/>
      <c r="AD132" s="231"/>
      <c r="AE132" s="232"/>
      <c r="AF132" s="212" t="s">
        <v>1878</v>
      </c>
      <c r="AG132" s="231"/>
      <c r="AH132" s="231"/>
      <c r="AI132" s="231"/>
      <c r="AJ132" s="231"/>
      <c r="AK132" s="231"/>
      <c r="AL132" s="231"/>
      <c r="AM132" s="231"/>
      <c r="AN132" s="231"/>
      <c r="AO132" s="231"/>
      <c r="AP132" s="231"/>
      <c r="AQ132" s="231"/>
      <c r="AR132" s="231"/>
      <c r="AS132" s="231"/>
      <c r="AT132" s="231"/>
      <c r="AU132" s="231"/>
      <c r="AV132" s="231"/>
      <c r="AW132" s="231"/>
      <c r="AX132" s="232"/>
      <c r="AY132" s="9"/>
      <c r="AZ132" s="9"/>
      <c r="BA132" s="9"/>
      <c r="BB132" s="9"/>
      <c r="BC132" s="9"/>
      <c r="BD132" s="9"/>
      <c r="BE132" s="9"/>
      <c r="BF132" s="9"/>
      <c r="BG132" s="9"/>
      <c r="BH132" s="9"/>
      <c r="BI132" s="9"/>
      <c r="BJ132" s="9"/>
      <c r="BK132" s="9"/>
    </row>
    <row r="133" spans="1:63" ht="16.5" customHeight="1" x14ac:dyDescent="0.1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row>
    <row r="134" spans="1:63" x14ac:dyDescent="0.15">
      <c r="A134" s="132" t="s">
        <v>159</v>
      </c>
      <c r="B134" s="133"/>
      <c r="C134" s="133"/>
      <c r="D134" s="133"/>
      <c r="E134" s="133"/>
      <c r="F134" s="133"/>
      <c r="G134" s="133"/>
      <c r="H134" s="133"/>
      <c r="I134" s="133"/>
      <c r="J134" s="134"/>
      <c r="K134" s="8"/>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row>
    <row r="135" spans="1:63" x14ac:dyDescent="0.15">
      <c r="A135" s="191" t="s">
        <v>160</v>
      </c>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c r="AC135" s="191"/>
      <c r="AD135" s="191"/>
      <c r="AE135" s="191"/>
      <c r="AF135" s="191"/>
      <c r="AG135" s="191"/>
      <c r="AH135" s="191"/>
      <c r="AI135" s="191"/>
      <c r="AJ135" s="191"/>
      <c r="AK135" s="191"/>
      <c r="AL135" s="191"/>
      <c r="AM135" s="191"/>
      <c r="AN135" s="191"/>
      <c r="AO135" s="191"/>
      <c r="AP135" s="191"/>
      <c r="AQ135" s="191"/>
      <c r="AR135" s="191"/>
      <c r="AS135" s="191"/>
      <c r="AT135" s="191"/>
      <c r="AU135" s="191"/>
      <c r="AV135" s="191"/>
      <c r="AW135" s="191"/>
      <c r="AX135" s="191"/>
      <c r="AY135" s="191"/>
      <c r="AZ135" s="191"/>
      <c r="BA135" s="191"/>
      <c r="BB135" s="191"/>
      <c r="BC135" s="191"/>
      <c r="BD135" s="191"/>
      <c r="BE135" s="191"/>
      <c r="BF135" s="191"/>
      <c r="BG135" s="191"/>
      <c r="BH135" s="191"/>
      <c r="BI135" s="191"/>
      <c r="BJ135" s="191"/>
      <c r="BK135" s="34"/>
    </row>
    <row r="136" spans="1:63" ht="13.5" customHeight="1" x14ac:dyDescent="0.15">
      <c r="A136" s="192" t="s">
        <v>2013</v>
      </c>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c r="AC136" s="192"/>
      <c r="AD136" s="192"/>
      <c r="AE136" s="192"/>
      <c r="AF136" s="192"/>
      <c r="AG136" s="192"/>
      <c r="AH136" s="192"/>
      <c r="AI136" s="192"/>
      <c r="AJ136" s="192"/>
      <c r="AK136" s="192"/>
      <c r="AL136" s="192"/>
      <c r="AM136" s="192"/>
      <c r="AN136" s="192"/>
      <c r="AO136" s="192"/>
      <c r="AP136" s="192"/>
      <c r="AQ136" s="192"/>
      <c r="AR136" s="192"/>
      <c r="AS136" s="192"/>
      <c r="AT136" s="192"/>
      <c r="AU136" s="192"/>
      <c r="AV136" s="192"/>
      <c r="AW136" s="192"/>
      <c r="AX136" s="192"/>
      <c r="AY136" s="192"/>
      <c r="AZ136" s="192"/>
      <c r="BA136" s="192"/>
      <c r="BB136" s="192"/>
      <c r="BC136" s="192"/>
      <c r="BD136" s="192"/>
      <c r="BE136" s="192"/>
      <c r="BF136" s="192"/>
      <c r="BG136" s="192"/>
      <c r="BH136" s="192"/>
      <c r="BI136" s="192"/>
      <c r="BJ136" s="192"/>
      <c r="BK136" s="84"/>
    </row>
    <row r="137" spans="1:63" x14ac:dyDescent="0.1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92"/>
      <c r="AR137" s="192"/>
      <c r="AS137" s="192"/>
      <c r="AT137" s="192"/>
      <c r="AU137" s="192"/>
      <c r="AV137" s="192"/>
      <c r="AW137" s="192"/>
      <c r="AX137" s="192"/>
      <c r="AY137" s="192"/>
      <c r="AZ137" s="192"/>
      <c r="BA137" s="192"/>
      <c r="BB137" s="192"/>
      <c r="BC137" s="192"/>
      <c r="BD137" s="192"/>
      <c r="BE137" s="192"/>
      <c r="BF137" s="192"/>
      <c r="BG137" s="192"/>
      <c r="BH137" s="192"/>
      <c r="BI137" s="192"/>
      <c r="BJ137" s="192"/>
      <c r="BK137" s="84"/>
    </row>
    <row r="138" spans="1:63" x14ac:dyDescent="0.15">
      <c r="A138" s="188" t="s">
        <v>63</v>
      </c>
      <c r="B138" s="188"/>
      <c r="C138" s="188"/>
      <c r="D138" s="188"/>
      <c r="E138" s="188"/>
      <c r="F138" s="188"/>
      <c r="G138" s="188"/>
      <c r="H138" s="188"/>
      <c r="I138" s="188"/>
      <c r="J138" s="284" t="s">
        <v>2014</v>
      </c>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c r="AL138" s="284"/>
      <c r="AM138" s="284"/>
      <c r="AN138" s="284"/>
      <c r="AO138" s="284"/>
      <c r="AP138" s="284"/>
      <c r="AQ138" s="284"/>
      <c r="AR138" s="284"/>
      <c r="AS138" s="284"/>
      <c r="AT138" s="284"/>
      <c r="AU138" s="284"/>
      <c r="AV138" s="284"/>
      <c r="AW138" s="284"/>
      <c r="AX138" s="284"/>
      <c r="AY138" s="284"/>
      <c r="AZ138" s="284"/>
      <c r="BA138" s="284"/>
      <c r="BB138" s="284"/>
      <c r="BC138" s="284"/>
      <c r="BD138" s="284"/>
      <c r="BE138" s="284"/>
      <c r="BF138" s="284"/>
      <c r="BG138" s="284"/>
      <c r="BH138" s="284"/>
      <c r="BI138" s="284"/>
      <c r="BJ138" s="284"/>
      <c r="BK138" s="33"/>
    </row>
    <row r="139" spans="1:63" x14ac:dyDescent="0.15">
      <c r="A139" s="188" t="s">
        <v>41</v>
      </c>
      <c r="B139" s="188"/>
      <c r="C139" s="188"/>
      <c r="D139" s="188"/>
      <c r="E139" s="188"/>
      <c r="F139" s="188"/>
      <c r="G139" s="188"/>
      <c r="H139" s="188"/>
      <c r="I139" s="188"/>
      <c r="J139" s="284" t="s">
        <v>42</v>
      </c>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c r="AL139" s="284"/>
      <c r="AM139" s="284"/>
      <c r="AN139" s="284"/>
      <c r="AO139" s="284"/>
      <c r="AP139" s="284"/>
      <c r="AQ139" s="284"/>
      <c r="AR139" s="284"/>
      <c r="AS139" s="284"/>
      <c r="AT139" s="284"/>
      <c r="AU139" s="284"/>
      <c r="AV139" s="284"/>
      <c r="AW139" s="284"/>
      <c r="AX139" s="284"/>
      <c r="AY139" s="284"/>
      <c r="AZ139" s="284"/>
      <c r="BA139" s="284"/>
      <c r="BB139" s="284"/>
      <c r="BC139" s="284"/>
      <c r="BD139" s="284"/>
      <c r="BE139" s="284"/>
      <c r="BF139" s="284"/>
      <c r="BG139" s="284"/>
      <c r="BH139" s="284"/>
      <c r="BI139" s="284"/>
      <c r="BJ139" s="284"/>
      <c r="BK139" s="33"/>
    </row>
    <row r="140" spans="1:63" x14ac:dyDescent="0.15">
      <c r="A140" s="123" t="s">
        <v>18</v>
      </c>
      <c r="B140" s="125"/>
      <c r="C140" s="123" t="s">
        <v>19</v>
      </c>
      <c r="D140" s="124"/>
      <c r="E140" s="124"/>
      <c r="F140" s="124"/>
      <c r="G140" s="124"/>
      <c r="H140" s="124"/>
      <c r="I140" s="124"/>
      <c r="J140" s="124"/>
      <c r="K140" s="124"/>
      <c r="L140" s="125"/>
      <c r="M140" s="123" t="s">
        <v>20</v>
      </c>
      <c r="N140" s="124"/>
      <c r="O140" s="124"/>
      <c r="P140" s="124"/>
      <c r="Q140" s="125"/>
      <c r="R140" s="123" t="s">
        <v>21</v>
      </c>
      <c r="S140" s="124"/>
      <c r="T140" s="124"/>
      <c r="U140" s="124"/>
      <c r="V140" s="124"/>
      <c r="W140" s="124"/>
      <c r="X140" s="124"/>
      <c r="Y140" s="125"/>
      <c r="Z140" s="123" t="s">
        <v>22</v>
      </c>
      <c r="AA140" s="124"/>
      <c r="AB140" s="124"/>
      <c r="AC140" s="124"/>
      <c r="AD140" s="124"/>
      <c r="AE140" s="125"/>
      <c r="AF140" s="123" t="s">
        <v>23</v>
      </c>
      <c r="AG140" s="125"/>
      <c r="AH140" s="123" t="s">
        <v>24</v>
      </c>
      <c r="AI140" s="124"/>
      <c r="AJ140" s="124"/>
      <c r="AK140" s="124"/>
      <c r="AL140" s="124"/>
      <c r="AM140" s="125"/>
      <c r="AN140" s="178" t="s">
        <v>25</v>
      </c>
      <c r="AO140" s="179"/>
      <c r="AP140" s="179"/>
      <c r="AQ140" s="180"/>
      <c r="AR140" s="123" t="s">
        <v>26</v>
      </c>
      <c r="AS140" s="124"/>
      <c r="AT140" s="124"/>
      <c r="AU140" s="124"/>
      <c r="AV140" s="124"/>
      <c r="AW140" s="124"/>
      <c r="AX140" s="124"/>
      <c r="AY140" s="124"/>
      <c r="AZ140" s="124"/>
      <c r="BA140" s="124"/>
      <c r="BB140" s="124"/>
      <c r="BC140" s="125"/>
    </row>
    <row r="141" spans="1:63" x14ac:dyDescent="0.15">
      <c r="A141" s="126"/>
      <c r="B141" s="128"/>
      <c r="C141" s="126"/>
      <c r="D141" s="127"/>
      <c r="E141" s="127"/>
      <c r="F141" s="127"/>
      <c r="G141" s="127"/>
      <c r="H141" s="127"/>
      <c r="I141" s="127"/>
      <c r="J141" s="127"/>
      <c r="K141" s="127"/>
      <c r="L141" s="128"/>
      <c r="M141" s="126"/>
      <c r="N141" s="127"/>
      <c r="O141" s="127"/>
      <c r="P141" s="127"/>
      <c r="Q141" s="128"/>
      <c r="R141" s="126"/>
      <c r="S141" s="127"/>
      <c r="T141" s="127"/>
      <c r="U141" s="127"/>
      <c r="V141" s="127"/>
      <c r="W141" s="127"/>
      <c r="X141" s="127"/>
      <c r="Y141" s="128"/>
      <c r="Z141" s="126"/>
      <c r="AA141" s="127"/>
      <c r="AB141" s="127"/>
      <c r="AC141" s="127"/>
      <c r="AD141" s="127"/>
      <c r="AE141" s="128"/>
      <c r="AF141" s="126"/>
      <c r="AG141" s="128"/>
      <c r="AH141" s="126"/>
      <c r="AI141" s="127"/>
      <c r="AJ141" s="127"/>
      <c r="AK141" s="127"/>
      <c r="AL141" s="127"/>
      <c r="AM141" s="128"/>
      <c r="AN141" s="178" t="s">
        <v>27</v>
      </c>
      <c r="AO141" s="180"/>
      <c r="AP141" s="178" t="s">
        <v>28</v>
      </c>
      <c r="AQ141" s="180"/>
      <c r="AR141" s="126"/>
      <c r="AS141" s="127"/>
      <c r="AT141" s="127"/>
      <c r="AU141" s="127"/>
      <c r="AV141" s="127"/>
      <c r="AW141" s="127"/>
      <c r="AX141" s="127"/>
      <c r="AY141" s="127"/>
      <c r="AZ141" s="127"/>
      <c r="BA141" s="127"/>
      <c r="BB141" s="127"/>
      <c r="BC141" s="128"/>
    </row>
    <row r="142" spans="1:63" ht="30.75" customHeight="1" x14ac:dyDescent="0.15">
      <c r="A142" s="233">
        <v>1</v>
      </c>
      <c r="B142" s="234"/>
      <c r="C142" s="254" t="s">
        <v>148</v>
      </c>
      <c r="D142" s="255"/>
      <c r="E142" s="255"/>
      <c r="F142" s="255"/>
      <c r="G142" s="255"/>
      <c r="H142" s="255"/>
      <c r="I142" s="255"/>
      <c r="J142" s="255"/>
      <c r="K142" s="255"/>
      <c r="L142" s="256"/>
      <c r="M142" s="289" t="s">
        <v>161</v>
      </c>
      <c r="N142" s="290"/>
      <c r="O142" s="290"/>
      <c r="P142" s="290"/>
      <c r="Q142" s="291"/>
      <c r="R142" s="292" t="s">
        <v>56</v>
      </c>
      <c r="S142" s="293"/>
      <c r="T142" s="293"/>
      <c r="U142" s="293"/>
      <c r="V142" s="293"/>
      <c r="W142" s="293"/>
      <c r="X142" s="293"/>
      <c r="Y142" s="294"/>
      <c r="Z142" s="289" t="s">
        <v>82</v>
      </c>
      <c r="AA142" s="290"/>
      <c r="AB142" s="290"/>
      <c r="AC142" s="290"/>
      <c r="AD142" s="290"/>
      <c r="AE142" s="291"/>
      <c r="AF142" s="254">
        <v>1</v>
      </c>
      <c r="AG142" s="256"/>
      <c r="AH142" s="254" t="s">
        <v>32</v>
      </c>
      <c r="AI142" s="255"/>
      <c r="AJ142" s="255"/>
      <c r="AK142" s="255"/>
      <c r="AL142" s="255"/>
      <c r="AM142" s="256"/>
      <c r="AN142" s="254">
        <v>1</v>
      </c>
      <c r="AO142" s="256"/>
      <c r="AP142" s="254">
        <v>1</v>
      </c>
      <c r="AQ142" s="256"/>
      <c r="AR142" s="286" t="s">
        <v>2015</v>
      </c>
      <c r="AS142" s="287"/>
      <c r="AT142" s="287"/>
      <c r="AU142" s="287"/>
      <c r="AV142" s="287"/>
      <c r="AW142" s="287"/>
      <c r="AX142" s="287"/>
      <c r="AY142" s="287"/>
      <c r="AZ142" s="287"/>
      <c r="BA142" s="287"/>
      <c r="BB142" s="287"/>
      <c r="BC142" s="288"/>
    </row>
    <row r="143" spans="1:63" ht="30.75" customHeight="1" x14ac:dyDescent="0.15">
      <c r="A143" s="233">
        <v>2</v>
      </c>
      <c r="B143" s="234"/>
      <c r="C143" s="254" t="s">
        <v>162</v>
      </c>
      <c r="D143" s="255"/>
      <c r="E143" s="255"/>
      <c r="F143" s="255"/>
      <c r="G143" s="255"/>
      <c r="H143" s="255"/>
      <c r="I143" s="255"/>
      <c r="J143" s="255"/>
      <c r="K143" s="255"/>
      <c r="L143" s="256"/>
      <c r="M143" s="289" t="s">
        <v>163</v>
      </c>
      <c r="N143" s="290"/>
      <c r="O143" s="290"/>
      <c r="P143" s="290"/>
      <c r="Q143" s="291"/>
      <c r="R143" s="292" t="s">
        <v>164</v>
      </c>
      <c r="S143" s="293"/>
      <c r="T143" s="293"/>
      <c r="U143" s="293"/>
      <c r="V143" s="293"/>
      <c r="W143" s="293"/>
      <c r="X143" s="293"/>
      <c r="Y143" s="294"/>
      <c r="Z143" s="289" t="s">
        <v>82</v>
      </c>
      <c r="AA143" s="290"/>
      <c r="AB143" s="290"/>
      <c r="AC143" s="290"/>
      <c r="AD143" s="290"/>
      <c r="AE143" s="291"/>
      <c r="AF143" s="254">
        <v>320</v>
      </c>
      <c r="AG143" s="256"/>
      <c r="AH143" s="254" t="s">
        <v>31</v>
      </c>
      <c r="AI143" s="255"/>
      <c r="AJ143" s="255"/>
      <c r="AK143" s="255"/>
      <c r="AL143" s="255"/>
      <c r="AM143" s="256"/>
      <c r="AN143" s="254">
        <v>1</v>
      </c>
      <c r="AO143" s="256"/>
      <c r="AP143" s="254">
        <v>1</v>
      </c>
      <c r="AQ143" s="256"/>
      <c r="AR143" s="286" t="s">
        <v>2015</v>
      </c>
      <c r="AS143" s="287"/>
      <c r="AT143" s="287"/>
      <c r="AU143" s="287"/>
      <c r="AV143" s="287"/>
      <c r="AW143" s="287"/>
      <c r="AX143" s="287"/>
      <c r="AY143" s="287"/>
      <c r="AZ143" s="287"/>
      <c r="BA143" s="287"/>
      <c r="BB143" s="287"/>
      <c r="BC143" s="288"/>
    </row>
    <row r="144" spans="1:63" x14ac:dyDescent="0.15">
      <c r="A144" s="191" t="s">
        <v>165</v>
      </c>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1"/>
      <c r="BI144" s="191"/>
      <c r="BJ144" s="191"/>
      <c r="BK144" s="34"/>
    </row>
    <row r="145" spans="1:63" ht="13.5" customHeight="1" x14ac:dyDescent="0.15">
      <c r="A145" s="192" t="s">
        <v>2035</v>
      </c>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c r="AT145" s="192"/>
      <c r="AU145" s="192"/>
      <c r="AV145" s="192"/>
      <c r="AW145" s="192"/>
      <c r="AX145" s="192"/>
      <c r="AY145" s="192"/>
      <c r="AZ145" s="192"/>
      <c r="BA145" s="192"/>
      <c r="BB145" s="192"/>
      <c r="BC145" s="192"/>
      <c r="BD145" s="192"/>
      <c r="BE145" s="192"/>
      <c r="BF145" s="192"/>
      <c r="BG145" s="192"/>
      <c r="BH145" s="192"/>
      <c r="BI145" s="192"/>
      <c r="BJ145" s="192"/>
      <c r="BK145" s="84"/>
    </row>
    <row r="146" spans="1:63" ht="13.5" customHeight="1" x14ac:dyDescent="0.1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c r="AT146" s="192"/>
      <c r="AU146" s="192"/>
      <c r="AV146" s="192"/>
      <c r="AW146" s="192"/>
      <c r="AX146" s="192"/>
      <c r="AY146" s="192"/>
      <c r="AZ146" s="192"/>
      <c r="BA146" s="192"/>
      <c r="BB146" s="192"/>
      <c r="BC146" s="192"/>
      <c r="BD146" s="192"/>
      <c r="BE146" s="192"/>
      <c r="BF146" s="192"/>
      <c r="BG146" s="192"/>
      <c r="BH146" s="192"/>
      <c r="BI146" s="192"/>
      <c r="BJ146" s="192"/>
      <c r="BK146" s="84"/>
    </row>
    <row r="147" spans="1:63" x14ac:dyDescent="0.1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c r="AT147" s="192"/>
      <c r="AU147" s="192"/>
      <c r="AV147" s="192"/>
      <c r="AW147" s="192"/>
      <c r="AX147" s="192"/>
      <c r="AY147" s="192"/>
      <c r="AZ147" s="192"/>
      <c r="BA147" s="192"/>
      <c r="BB147" s="192"/>
      <c r="BC147" s="192"/>
      <c r="BD147" s="192"/>
      <c r="BE147" s="192"/>
      <c r="BF147" s="192"/>
      <c r="BG147" s="192"/>
      <c r="BH147" s="192"/>
      <c r="BI147" s="192"/>
      <c r="BJ147" s="192"/>
      <c r="BK147" s="84"/>
    </row>
    <row r="148" spans="1:63" x14ac:dyDescent="0.1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c r="AT148" s="192"/>
      <c r="AU148" s="192"/>
      <c r="AV148" s="192"/>
      <c r="AW148" s="192"/>
      <c r="AX148" s="192"/>
      <c r="AY148" s="192"/>
      <c r="AZ148" s="192"/>
      <c r="BA148" s="192"/>
      <c r="BB148" s="192"/>
      <c r="BC148" s="192"/>
      <c r="BD148" s="192"/>
      <c r="BE148" s="192"/>
      <c r="BF148" s="192"/>
      <c r="BG148" s="192"/>
      <c r="BH148" s="192"/>
      <c r="BI148" s="192"/>
      <c r="BJ148" s="192"/>
      <c r="BK148" s="84"/>
    </row>
    <row r="149" spans="1:63" x14ac:dyDescent="0.1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c r="AT149" s="192"/>
      <c r="AU149" s="192"/>
      <c r="AV149" s="192"/>
      <c r="AW149" s="192"/>
      <c r="AX149" s="192"/>
      <c r="AY149" s="192"/>
      <c r="AZ149" s="192"/>
      <c r="BA149" s="192"/>
      <c r="BB149" s="192"/>
      <c r="BC149" s="192"/>
      <c r="BD149" s="192"/>
      <c r="BE149" s="192"/>
      <c r="BF149" s="192"/>
      <c r="BG149" s="192"/>
      <c r="BH149" s="192"/>
      <c r="BI149" s="192"/>
      <c r="BJ149" s="192"/>
      <c r="BK149" s="84"/>
    </row>
    <row r="150" spans="1:63" x14ac:dyDescent="0.1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c r="AT150" s="192"/>
      <c r="AU150" s="192"/>
      <c r="AV150" s="192"/>
      <c r="AW150" s="192"/>
      <c r="AX150" s="192"/>
      <c r="AY150" s="192"/>
      <c r="AZ150" s="192"/>
      <c r="BA150" s="192"/>
      <c r="BB150" s="192"/>
      <c r="BC150" s="192"/>
      <c r="BD150" s="192"/>
      <c r="BE150" s="192"/>
      <c r="BF150" s="192"/>
      <c r="BG150" s="192"/>
      <c r="BH150" s="192"/>
      <c r="BI150" s="192"/>
      <c r="BJ150" s="192"/>
      <c r="BK150" s="84"/>
    </row>
    <row r="151" spans="1:63" x14ac:dyDescent="0.15">
      <c r="A151" s="54"/>
      <c r="B151" s="54"/>
      <c r="C151" s="54"/>
      <c r="D151" s="54"/>
      <c r="E151" s="54"/>
      <c r="F151" s="54"/>
      <c r="G151" s="54"/>
      <c r="H151" s="54"/>
      <c r="I151" s="54"/>
      <c r="J151" s="54"/>
      <c r="K151" s="54"/>
      <c r="L151" s="54"/>
      <c r="M151" s="54"/>
      <c r="N151" s="54"/>
      <c r="O151" s="54"/>
      <c r="P151" s="54"/>
      <c r="Q151" s="54"/>
      <c r="R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row>
    <row r="152" spans="1:63" x14ac:dyDescent="0.15">
      <c r="A152" s="67" t="s">
        <v>167</v>
      </c>
      <c r="B152" s="68"/>
      <c r="C152" s="68"/>
      <c r="D152" s="68"/>
      <c r="E152" s="68"/>
      <c r="F152" s="68"/>
      <c r="G152" s="69"/>
      <c r="H152" s="54"/>
      <c r="I152" s="54"/>
      <c r="J152" s="54"/>
      <c r="K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row>
    <row r="153" spans="1:63" x14ac:dyDescent="0.15">
      <c r="A153" s="70" t="s">
        <v>168</v>
      </c>
      <c r="B153" s="71"/>
      <c r="C153" s="71"/>
      <c r="D153" s="71"/>
      <c r="E153" s="71"/>
      <c r="F153" s="71"/>
      <c r="G153" s="72"/>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row>
    <row r="154" spans="1:63" x14ac:dyDescent="0.15">
      <c r="A154" s="70" t="s">
        <v>169</v>
      </c>
      <c r="B154" s="71"/>
      <c r="C154" s="71"/>
      <c r="D154" s="71"/>
      <c r="E154" s="71"/>
      <c r="F154" s="71"/>
      <c r="G154" s="72"/>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row>
    <row r="155" spans="1:63" ht="13.5" customHeight="1" x14ac:dyDescent="0.15">
      <c r="A155" s="70" t="s">
        <v>40</v>
      </c>
      <c r="B155" s="71"/>
      <c r="C155" s="71"/>
      <c r="D155" s="71"/>
      <c r="E155" s="71"/>
      <c r="F155" s="71"/>
      <c r="G155" s="72"/>
      <c r="H155" s="54"/>
      <c r="I155" s="54"/>
      <c r="J155" s="54"/>
      <c r="K155" s="54"/>
      <c r="L155" s="54"/>
      <c r="M155" s="54"/>
      <c r="N155" s="54"/>
      <c r="O155" s="54"/>
      <c r="P155" s="54"/>
      <c r="Q155" s="54"/>
      <c r="R155" s="54"/>
      <c r="S155" s="54"/>
      <c r="T155" s="54"/>
      <c r="U155" s="54"/>
      <c r="V155" s="54"/>
    </row>
    <row r="156" spans="1:63" x14ac:dyDescent="0.15">
      <c r="A156" s="70" t="s">
        <v>170</v>
      </c>
      <c r="B156" s="71"/>
      <c r="C156" s="71"/>
      <c r="D156" s="71"/>
      <c r="E156" s="71"/>
      <c r="F156" s="71"/>
      <c r="G156" s="72"/>
      <c r="H156" s="54"/>
      <c r="I156" s="54"/>
      <c r="J156" s="54"/>
      <c r="K156" s="54"/>
      <c r="L156" s="54"/>
      <c r="M156" s="54"/>
      <c r="N156" s="54"/>
      <c r="O156" s="54"/>
      <c r="P156" s="54"/>
      <c r="Q156" s="54"/>
      <c r="R156" s="54"/>
      <c r="S156" s="54"/>
      <c r="T156" s="54"/>
      <c r="U156" s="54"/>
      <c r="V156" s="54"/>
    </row>
    <row r="157" spans="1:63" x14ac:dyDescent="0.15">
      <c r="A157" s="70" t="s">
        <v>171</v>
      </c>
      <c r="B157" s="71"/>
      <c r="C157" s="71"/>
      <c r="D157" s="71"/>
      <c r="E157" s="71"/>
      <c r="F157" s="71"/>
      <c r="G157" s="72"/>
    </row>
  </sheetData>
  <mergeCells count="499">
    <mergeCell ref="Z140:AE141"/>
    <mergeCell ref="AF140:AG141"/>
    <mergeCell ref="AH140:AM141"/>
    <mergeCell ref="AN140:AQ140"/>
    <mergeCell ref="AR140:BC141"/>
    <mergeCell ref="AP141:AQ141"/>
    <mergeCell ref="A97:BJ97"/>
    <mergeCell ref="A98:BJ118"/>
    <mergeCell ref="A119:BJ119"/>
    <mergeCell ref="A120:BJ125"/>
    <mergeCell ref="A127:J127"/>
    <mergeCell ref="A128:B129"/>
    <mergeCell ref="C128:L129"/>
    <mergeCell ref="M128:AE129"/>
    <mergeCell ref="AF128:AX129"/>
    <mergeCell ref="AN141:AO141"/>
    <mergeCell ref="A132:B132"/>
    <mergeCell ref="C132:L132"/>
    <mergeCell ref="M132:AE132"/>
    <mergeCell ref="AF132:AX132"/>
    <mergeCell ref="A134:J134"/>
    <mergeCell ref="A135:BJ135"/>
    <mergeCell ref="A130:B130"/>
    <mergeCell ref="C130:L130"/>
    <mergeCell ref="A144:BJ144"/>
    <mergeCell ref="A145:BJ150"/>
    <mergeCell ref="AN142:AO142"/>
    <mergeCell ref="A143:B143"/>
    <mergeCell ref="C143:L143"/>
    <mergeCell ref="M143:Q143"/>
    <mergeCell ref="R143:Y143"/>
    <mergeCell ref="A142:B142"/>
    <mergeCell ref="C142:L142"/>
    <mergeCell ref="M142:Q142"/>
    <mergeCell ref="R142:Y142"/>
    <mergeCell ref="Z142:AE142"/>
    <mergeCell ref="AF142:AG142"/>
    <mergeCell ref="AH142:AM142"/>
    <mergeCell ref="AP142:AQ142"/>
    <mergeCell ref="AR142:BC142"/>
    <mergeCell ref="Z143:AE143"/>
    <mergeCell ref="AF143:AG143"/>
    <mergeCell ref="AH143:AM143"/>
    <mergeCell ref="AP143:AQ143"/>
    <mergeCell ref="AR143:BC143"/>
    <mergeCell ref="AN143:AO143"/>
    <mergeCell ref="M130:AE130"/>
    <mergeCell ref="AF130:AX130"/>
    <mergeCell ref="A131:B131"/>
    <mergeCell ref="C131:L131"/>
    <mergeCell ref="M131:AE131"/>
    <mergeCell ref="AF131:AX131"/>
    <mergeCell ref="A136:BJ137"/>
    <mergeCell ref="A138:I138"/>
    <mergeCell ref="J138:BJ138"/>
    <mergeCell ref="A139:I139"/>
    <mergeCell ref="J139:BJ139"/>
    <mergeCell ref="A140:B141"/>
    <mergeCell ref="C140:L141"/>
    <mergeCell ref="M140:Q141"/>
    <mergeCell ref="R140:Y141"/>
    <mergeCell ref="AR95:BC95"/>
    <mergeCell ref="BD95:BJ95"/>
    <mergeCell ref="AA96:AE96"/>
    <mergeCell ref="AF96:AG96"/>
    <mergeCell ref="AH96:AM96"/>
    <mergeCell ref="AP96:AQ96"/>
    <mergeCell ref="AR96:BC96"/>
    <mergeCell ref="BD96:BJ96"/>
    <mergeCell ref="A96:B96"/>
    <mergeCell ref="C96:L96"/>
    <mergeCell ref="M96:Q96"/>
    <mergeCell ref="A95:B95"/>
    <mergeCell ref="C95:L95"/>
    <mergeCell ref="M95:Q95"/>
    <mergeCell ref="R95:Z95"/>
    <mergeCell ref="R96:Z96"/>
    <mergeCell ref="AN96:AO96"/>
    <mergeCell ref="AN95:AO95"/>
    <mergeCell ref="AA95:AE95"/>
    <mergeCell ref="AF95:AG95"/>
    <mergeCell ref="AH95:AM95"/>
    <mergeCell ref="AP95:AQ95"/>
    <mergeCell ref="AP93:AQ93"/>
    <mergeCell ref="AR93:BC93"/>
    <mergeCell ref="BD93:BJ93"/>
    <mergeCell ref="AA94:AE94"/>
    <mergeCell ref="AF94:AG94"/>
    <mergeCell ref="AH94:AM94"/>
    <mergeCell ref="AP94:AQ94"/>
    <mergeCell ref="AR94:BC94"/>
    <mergeCell ref="BD94:BJ94"/>
    <mergeCell ref="A94:B94"/>
    <mergeCell ref="C94:L94"/>
    <mergeCell ref="M94:Q94"/>
    <mergeCell ref="A93:B93"/>
    <mergeCell ref="C93:L93"/>
    <mergeCell ref="M93:Q93"/>
    <mergeCell ref="R93:Z93"/>
    <mergeCell ref="R94:Z94"/>
    <mergeCell ref="AN92:AO92"/>
    <mergeCell ref="A92:B92"/>
    <mergeCell ref="C92:L92"/>
    <mergeCell ref="M92:Q92"/>
    <mergeCell ref="AN94:AO94"/>
    <mergeCell ref="AN93:AO93"/>
    <mergeCell ref="AA93:AE93"/>
    <mergeCell ref="AF93:AG93"/>
    <mergeCell ref="AH93:AM93"/>
    <mergeCell ref="AP91:AQ91"/>
    <mergeCell ref="AR91:BC91"/>
    <mergeCell ref="BD91:BJ91"/>
    <mergeCell ref="AA92:AE92"/>
    <mergeCell ref="AF92:AG92"/>
    <mergeCell ref="AH92:AM92"/>
    <mergeCell ref="AP92:AQ92"/>
    <mergeCell ref="AR92:BC92"/>
    <mergeCell ref="BD92:BJ92"/>
    <mergeCell ref="A91:B91"/>
    <mergeCell ref="C91:L91"/>
    <mergeCell ref="M91:Q91"/>
    <mergeCell ref="R91:Z91"/>
    <mergeCell ref="R92:Z92"/>
    <mergeCell ref="AN90:AO90"/>
    <mergeCell ref="AN89:AO89"/>
    <mergeCell ref="AA89:AE89"/>
    <mergeCell ref="AF89:AG89"/>
    <mergeCell ref="AH89:AM89"/>
    <mergeCell ref="A90:B90"/>
    <mergeCell ref="C90:L90"/>
    <mergeCell ref="M90:Q90"/>
    <mergeCell ref="A89:B89"/>
    <mergeCell ref="C89:L89"/>
    <mergeCell ref="M89:Q89"/>
    <mergeCell ref="R89:Z89"/>
    <mergeCell ref="R90:Z90"/>
    <mergeCell ref="AN91:AO91"/>
    <mergeCell ref="AA91:AE91"/>
    <mergeCell ref="AF91:AG91"/>
    <mergeCell ref="AH91:AM91"/>
    <mergeCell ref="AP89:AQ89"/>
    <mergeCell ref="AR89:BC89"/>
    <mergeCell ref="BD89:BJ89"/>
    <mergeCell ref="AA90:AE90"/>
    <mergeCell ref="AF90:AG90"/>
    <mergeCell ref="AH90:AM90"/>
    <mergeCell ref="AP90:AQ90"/>
    <mergeCell ref="AR90:BC90"/>
    <mergeCell ref="BD90:BJ90"/>
    <mergeCell ref="AP87:AQ87"/>
    <mergeCell ref="AR87:BC87"/>
    <mergeCell ref="BD87:BJ87"/>
    <mergeCell ref="AA88:AE88"/>
    <mergeCell ref="AF88:AG88"/>
    <mergeCell ref="AH88:AM88"/>
    <mergeCell ref="AP88:AQ88"/>
    <mergeCell ref="AR88:BC88"/>
    <mergeCell ref="BD88:BJ88"/>
    <mergeCell ref="A88:B88"/>
    <mergeCell ref="C88:L88"/>
    <mergeCell ref="M88:Q88"/>
    <mergeCell ref="A87:B87"/>
    <mergeCell ref="C87:L87"/>
    <mergeCell ref="M87:Q87"/>
    <mergeCell ref="R87:Z87"/>
    <mergeCell ref="R88:Z88"/>
    <mergeCell ref="AN86:AO86"/>
    <mergeCell ref="A86:B86"/>
    <mergeCell ref="C86:L86"/>
    <mergeCell ref="M86:Q86"/>
    <mergeCell ref="AN88:AO88"/>
    <mergeCell ref="AN87:AO87"/>
    <mergeCell ref="AA87:AE87"/>
    <mergeCell ref="AF87:AG87"/>
    <mergeCell ref="AH87:AM87"/>
    <mergeCell ref="AP85:AQ85"/>
    <mergeCell ref="AR85:BC85"/>
    <mergeCell ref="BD85:BJ85"/>
    <mergeCell ref="AA86:AE86"/>
    <mergeCell ref="AF86:AG86"/>
    <mergeCell ref="AH86:AM86"/>
    <mergeCell ref="AP86:AQ86"/>
    <mergeCell ref="AR86:BC86"/>
    <mergeCell ref="BD86:BJ86"/>
    <mergeCell ref="A85:B85"/>
    <mergeCell ref="C85:L85"/>
    <mergeCell ref="M85:Q85"/>
    <mergeCell ref="R85:Z85"/>
    <mergeCell ref="R86:Z86"/>
    <mergeCell ref="AN84:AO84"/>
    <mergeCell ref="AN83:AO83"/>
    <mergeCell ref="AA83:AE83"/>
    <mergeCell ref="AF83:AG83"/>
    <mergeCell ref="AH83:AM83"/>
    <mergeCell ref="A84:B84"/>
    <mergeCell ref="C84:L84"/>
    <mergeCell ref="M84:Q84"/>
    <mergeCell ref="A83:B83"/>
    <mergeCell ref="C83:L83"/>
    <mergeCell ref="M83:Q83"/>
    <mergeCell ref="R83:Z83"/>
    <mergeCell ref="R84:Z84"/>
    <mergeCell ref="AN85:AO85"/>
    <mergeCell ref="AA85:AE85"/>
    <mergeCell ref="AF85:AG85"/>
    <mergeCell ref="AH85:AM85"/>
    <mergeCell ref="AP83:AQ83"/>
    <mergeCell ref="AR83:BC83"/>
    <mergeCell ref="BD83:BJ83"/>
    <mergeCell ref="AA84:AE84"/>
    <mergeCell ref="AF84:AG84"/>
    <mergeCell ref="AH84:AM84"/>
    <mergeCell ref="AP84:AQ84"/>
    <mergeCell ref="AR84:BC84"/>
    <mergeCell ref="BD84:BJ84"/>
    <mergeCell ref="AP81:AQ81"/>
    <mergeCell ref="AR81:BC81"/>
    <mergeCell ref="BD81:BJ81"/>
    <mergeCell ref="AA82:AE82"/>
    <mergeCell ref="AF82:AG82"/>
    <mergeCell ref="AH82:AM82"/>
    <mergeCell ref="AP82:AQ82"/>
    <mergeCell ref="AR82:BC82"/>
    <mergeCell ref="BD82:BJ82"/>
    <mergeCell ref="A82:B82"/>
    <mergeCell ref="C82:L82"/>
    <mergeCell ref="M82:Q82"/>
    <mergeCell ref="A81:B81"/>
    <mergeCell ref="C81:L81"/>
    <mergeCell ref="M81:Q81"/>
    <mergeCell ref="R81:Z81"/>
    <mergeCell ref="R82:Z82"/>
    <mergeCell ref="AN80:AO80"/>
    <mergeCell ref="A80:B80"/>
    <mergeCell ref="C80:L80"/>
    <mergeCell ref="M80:Q80"/>
    <mergeCell ref="AN82:AO82"/>
    <mergeCell ref="AN81:AO81"/>
    <mergeCell ref="AA81:AE81"/>
    <mergeCell ref="AF81:AG81"/>
    <mergeCell ref="AH81:AM81"/>
    <mergeCell ref="AP79:AQ79"/>
    <mergeCell ref="AR79:BC79"/>
    <mergeCell ref="BD79:BJ79"/>
    <mergeCell ref="AA80:AE80"/>
    <mergeCell ref="AF80:AG80"/>
    <mergeCell ref="AH80:AM80"/>
    <mergeCell ref="AP80:AQ80"/>
    <mergeCell ref="AR80:BC80"/>
    <mergeCell ref="BD80:BJ80"/>
    <mergeCell ref="A79:B79"/>
    <mergeCell ref="C79:L79"/>
    <mergeCell ref="M79:Q79"/>
    <mergeCell ref="R79:Z79"/>
    <mergeCell ref="R80:Z80"/>
    <mergeCell ref="AN78:AO78"/>
    <mergeCell ref="AN77:AO77"/>
    <mergeCell ref="AA77:AE77"/>
    <mergeCell ref="AF77:AG77"/>
    <mergeCell ref="AH77:AM77"/>
    <mergeCell ref="A78:B78"/>
    <mergeCell ref="C78:L78"/>
    <mergeCell ref="M78:Q78"/>
    <mergeCell ref="A77:B77"/>
    <mergeCell ref="C77:L77"/>
    <mergeCell ref="M77:Q77"/>
    <mergeCell ref="R77:Z77"/>
    <mergeCell ref="R78:Z78"/>
    <mergeCell ref="AN79:AO79"/>
    <mergeCell ref="AA79:AE79"/>
    <mergeCell ref="AF79:AG79"/>
    <mergeCell ref="AH79:AM79"/>
    <mergeCell ref="AF76:AG76"/>
    <mergeCell ref="AH76:AM76"/>
    <mergeCell ref="AP76:AQ76"/>
    <mergeCell ref="AR76:BC76"/>
    <mergeCell ref="BD76:BJ76"/>
    <mergeCell ref="AP77:AQ77"/>
    <mergeCell ref="AR77:BC77"/>
    <mergeCell ref="BD77:BJ77"/>
    <mergeCell ref="AA78:AE78"/>
    <mergeCell ref="AF78:AG78"/>
    <mergeCell ref="AH78:AM78"/>
    <mergeCell ref="AP78:AQ78"/>
    <mergeCell ref="AR78:BC78"/>
    <mergeCell ref="BD78:BJ78"/>
    <mergeCell ref="AP74:AQ74"/>
    <mergeCell ref="AR74:BC74"/>
    <mergeCell ref="BD74:BJ74"/>
    <mergeCell ref="A76:B76"/>
    <mergeCell ref="C76:L76"/>
    <mergeCell ref="M76:Q76"/>
    <mergeCell ref="A75:B75"/>
    <mergeCell ref="C75:L75"/>
    <mergeCell ref="M75:Q75"/>
    <mergeCell ref="R75:Z75"/>
    <mergeCell ref="R76:Z76"/>
    <mergeCell ref="AN74:AO74"/>
    <mergeCell ref="A74:B74"/>
    <mergeCell ref="C74:L74"/>
    <mergeCell ref="M74:Q74"/>
    <mergeCell ref="AN76:AO76"/>
    <mergeCell ref="AN75:AO75"/>
    <mergeCell ref="AA75:AE75"/>
    <mergeCell ref="AF75:AG75"/>
    <mergeCell ref="AH75:AM75"/>
    <mergeCell ref="AP75:AQ75"/>
    <mergeCell ref="AR75:BC75"/>
    <mergeCell ref="BD75:BJ75"/>
    <mergeCell ref="AA76:AE76"/>
    <mergeCell ref="R74:Z74"/>
    <mergeCell ref="AN72:AO72"/>
    <mergeCell ref="AN71:AO71"/>
    <mergeCell ref="AA71:AE71"/>
    <mergeCell ref="AF71:AG71"/>
    <mergeCell ref="AH71:AM71"/>
    <mergeCell ref="A72:B72"/>
    <mergeCell ref="C72:L72"/>
    <mergeCell ref="M72:Q72"/>
    <mergeCell ref="A71:B71"/>
    <mergeCell ref="C71:L71"/>
    <mergeCell ref="M71:Q71"/>
    <mergeCell ref="R71:Z71"/>
    <mergeCell ref="R72:Z72"/>
    <mergeCell ref="AN73:AO73"/>
    <mergeCell ref="AA73:AE73"/>
    <mergeCell ref="AF73:AG73"/>
    <mergeCell ref="AH73:AM73"/>
    <mergeCell ref="AA74:AE74"/>
    <mergeCell ref="AF74:AG74"/>
    <mergeCell ref="AH74:AM74"/>
    <mergeCell ref="AA72:AE72"/>
    <mergeCell ref="AF72:AG72"/>
    <mergeCell ref="AH72:AM72"/>
    <mergeCell ref="AP72:AQ72"/>
    <mergeCell ref="AR72:BC72"/>
    <mergeCell ref="BD72:BJ72"/>
    <mergeCell ref="A73:B73"/>
    <mergeCell ref="C73:L73"/>
    <mergeCell ref="M73:Q73"/>
    <mergeCell ref="R73:Z73"/>
    <mergeCell ref="AP73:AQ73"/>
    <mergeCell ref="AR73:BC73"/>
    <mergeCell ref="BD73:BJ73"/>
    <mergeCell ref="AR69:BC69"/>
    <mergeCell ref="BD69:BJ69"/>
    <mergeCell ref="AA70:AE70"/>
    <mergeCell ref="AF70:AG70"/>
    <mergeCell ref="AH70:AM70"/>
    <mergeCell ref="AP70:AQ70"/>
    <mergeCell ref="AR70:BC70"/>
    <mergeCell ref="BD70:BJ70"/>
    <mergeCell ref="AP71:AQ71"/>
    <mergeCell ref="AR71:BC71"/>
    <mergeCell ref="BD71:BJ71"/>
    <mergeCell ref="A70:B70"/>
    <mergeCell ref="C70:L70"/>
    <mergeCell ref="M70:Q70"/>
    <mergeCell ref="A69:B69"/>
    <mergeCell ref="C69:L69"/>
    <mergeCell ref="M69:Q69"/>
    <mergeCell ref="R69:Z69"/>
    <mergeCell ref="R70:Z70"/>
    <mergeCell ref="AN68:AO68"/>
    <mergeCell ref="AN70:AO70"/>
    <mergeCell ref="AN69:AO69"/>
    <mergeCell ref="AA69:AE69"/>
    <mergeCell ref="AF69:AG69"/>
    <mergeCell ref="AH69:AM69"/>
    <mergeCell ref="AH67:AM68"/>
    <mergeCell ref="AN67:AQ67"/>
    <mergeCell ref="AP68:AQ68"/>
    <mergeCell ref="AP69:AQ69"/>
    <mergeCell ref="A64:I64"/>
    <mergeCell ref="J64:BJ64"/>
    <mergeCell ref="A65:I65"/>
    <mergeCell ref="J65:BJ65"/>
    <mergeCell ref="A66:BJ66"/>
    <mergeCell ref="A67:B68"/>
    <mergeCell ref="C67:L68"/>
    <mergeCell ref="M67:Q68"/>
    <mergeCell ref="R67:Z68"/>
    <mergeCell ref="AA67:AE68"/>
    <mergeCell ref="AF67:AG68"/>
    <mergeCell ref="AR67:BC68"/>
    <mergeCell ref="BD67:BJ68"/>
    <mergeCell ref="A52:BJ55"/>
    <mergeCell ref="A56:BJ56"/>
    <mergeCell ref="A57:BJ60"/>
    <mergeCell ref="A62:I62"/>
    <mergeCell ref="A63:I63"/>
    <mergeCell ref="J63:BJ63"/>
    <mergeCell ref="A51:BJ51"/>
    <mergeCell ref="A49:B49"/>
    <mergeCell ref="C49:L49"/>
    <mergeCell ref="M49:Q49"/>
    <mergeCell ref="R49:Z49"/>
    <mergeCell ref="AA49:AE49"/>
    <mergeCell ref="AF49:AG49"/>
    <mergeCell ref="AH49:AM49"/>
    <mergeCell ref="AN49:AO49"/>
    <mergeCell ref="AP49:AQ49"/>
    <mergeCell ref="AR49:BC49"/>
    <mergeCell ref="AH36:AM36"/>
    <mergeCell ref="AF47:AG48"/>
    <mergeCell ref="AH47:AM48"/>
    <mergeCell ref="AN47:AQ47"/>
    <mergeCell ref="AR47:BC48"/>
    <mergeCell ref="AP37:AQ37"/>
    <mergeCell ref="AR37:BC37"/>
    <mergeCell ref="BD49:BJ49"/>
    <mergeCell ref="A21:BJ27"/>
    <mergeCell ref="BD47:BJ48"/>
    <mergeCell ref="AN48:AO48"/>
    <mergeCell ref="AP48:AQ48"/>
    <mergeCell ref="A38:BJ38"/>
    <mergeCell ref="A39:BJ44"/>
    <mergeCell ref="A46:G46"/>
    <mergeCell ref="A47:B48"/>
    <mergeCell ref="C47:L48"/>
    <mergeCell ref="M47:Q48"/>
    <mergeCell ref="R47:Z48"/>
    <mergeCell ref="AA47:AE48"/>
    <mergeCell ref="A37:B37"/>
    <mergeCell ref="C37:L37"/>
    <mergeCell ref="M37:Q37"/>
    <mergeCell ref="A36:B36"/>
    <mergeCell ref="C36:L36"/>
    <mergeCell ref="M36:Q36"/>
    <mergeCell ref="AH37:AM37"/>
    <mergeCell ref="AN37:AO37"/>
    <mergeCell ref="A29:G29"/>
    <mergeCell ref="A30:I30"/>
    <mergeCell ref="J30:BJ30"/>
    <mergeCell ref="R36:Z36"/>
    <mergeCell ref="AA36:AE36"/>
    <mergeCell ref="AF36:AG36"/>
    <mergeCell ref="A34:B35"/>
    <mergeCell ref="C34:L35"/>
    <mergeCell ref="M34:Q35"/>
    <mergeCell ref="R34:Z35"/>
    <mergeCell ref="AA34:AE35"/>
    <mergeCell ref="AF34:AG35"/>
    <mergeCell ref="AN34:AQ34"/>
    <mergeCell ref="AR34:BC35"/>
    <mergeCell ref="AN35:AO35"/>
    <mergeCell ref="AP35:AQ35"/>
    <mergeCell ref="AR36:BC36"/>
    <mergeCell ref="AN36:AO36"/>
    <mergeCell ref="AP36:AQ36"/>
    <mergeCell ref="AH34:AM35"/>
    <mergeCell ref="A1:K3"/>
    <mergeCell ref="L1:R1"/>
    <mergeCell ref="S1:X1"/>
    <mergeCell ref="L2:R2"/>
    <mergeCell ref="S2:X3"/>
    <mergeCell ref="L3:R3"/>
    <mergeCell ref="R37:Z37"/>
    <mergeCell ref="AA37:AE37"/>
    <mergeCell ref="AF37:AG37"/>
    <mergeCell ref="A15:G15"/>
    <mergeCell ref="A16:B17"/>
    <mergeCell ref="C16:L17"/>
    <mergeCell ref="M16:Q17"/>
    <mergeCell ref="R16:Z17"/>
    <mergeCell ref="AA16:AE17"/>
    <mergeCell ref="A31:I31"/>
    <mergeCell ref="J31:BJ31"/>
    <mergeCell ref="A32:I32"/>
    <mergeCell ref="J32:BJ32"/>
    <mergeCell ref="AH18:AM18"/>
    <mergeCell ref="AN18:AO18"/>
    <mergeCell ref="AP18:AQ18"/>
    <mergeCell ref="AR18:BC18"/>
    <mergeCell ref="A20:BJ20"/>
    <mergeCell ref="A18:B18"/>
    <mergeCell ref="C18:L18"/>
    <mergeCell ref="A33:BJ33"/>
    <mergeCell ref="M18:Q18"/>
    <mergeCell ref="A5:G5"/>
    <mergeCell ref="A6:BJ7"/>
    <mergeCell ref="A9:G9"/>
    <mergeCell ref="A10:I10"/>
    <mergeCell ref="J10:BJ10"/>
    <mergeCell ref="A11:I11"/>
    <mergeCell ref="J11:BJ11"/>
    <mergeCell ref="AF16:AG17"/>
    <mergeCell ref="AH16:AM17"/>
    <mergeCell ref="AN16:AQ16"/>
    <mergeCell ref="AR16:BC17"/>
    <mergeCell ref="AN17:AO17"/>
    <mergeCell ref="AP17:AQ17"/>
    <mergeCell ref="A12:I12"/>
    <mergeCell ref="J12:BJ12"/>
    <mergeCell ref="A13:I13"/>
    <mergeCell ref="J13:BJ13"/>
    <mergeCell ref="R18:Z18"/>
    <mergeCell ref="AA18:AE18"/>
    <mergeCell ref="AF18:AG18"/>
  </mergeCells>
  <phoneticPr fontId="6"/>
  <dataValidations count="2">
    <dataValidation type="list" allowBlank="1" showInputMessage="1" showErrorMessage="1" sqref="J30:BK30" xr:uid="{0DFCE6ED-55EB-4F2C-B54E-07F3B164DE44}">
      <formula1>改行コード</formula1>
    </dataValidation>
    <dataValidation type="list" allowBlank="1" showInputMessage="1" showErrorMessage="1" sqref="BD49 BD69:BK96" xr:uid="{062A9A7E-E1B0-48C5-99EA-5815E68B103D}">
      <formula1>"○,×"</formula1>
    </dataValidation>
  </dataValidations>
  <pageMargins left="0.35433070866141736" right="0.31496062992125984" top="0.74803149606299213" bottom="0.35433070866141736" header="0.31496062992125984" footer="0.19685039370078741"/>
  <pageSetup paperSize="9" scale="60" fitToHeight="0" orientation="portrait" r:id="rId1"/>
  <rowBreaks count="3" manualBreakCount="3">
    <brk id="61" max="61" man="1"/>
    <brk id="86" max="61" man="1"/>
    <brk id="126" max="6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CD033-C979-4398-8893-9727737E4CA2}">
  <sheetPr>
    <pageSetUpPr fitToPage="1"/>
  </sheetPr>
  <dimension ref="A1:BL97"/>
  <sheetViews>
    <sheetView showGridLines="0" view="pageBreakPreview" zoomScale="85" zoomScaleNormal="100" zoomScaleSheetLayoutView="85" workbookViewId="0">
      <selection sqref="A1:K3"/>
    </sheetView>
  </sheetViews>
  <sheetFormatPr defaultColWidth="2.75" defaultRowHeight="13.5" x14ac:dyDescent="0.15"/>
  <cols>
    <col min="1" max="62" width="2.625" style="5" customWidth="1"/>
    <col min="63" max="16384" width="2.75" style="5"/>
  </cols>
  <sheetData>
    <row r="1" spans="1:64" s="53" customFormat="1" ht="31.5" customHeight="1" x14ac:dyDescent="0.15">
      <c r="A1" s="159" t="s">
        <v>2077</v>
      </c>
      <c r="B1" s="159"/>
      <c r="C1" s="159"/>
      <c r="D1" s="159"/>
      <c r="E1" s="159"/>
      <c r="F1" s="159"/>
      <c r="G1" s="159"/>
      <c r="H1" s="159"/>
      <c r="I1" s="159"/>
      <c r="J1" s="159"/>
      <c r="K1" s="159"/>
      <c r="L1" s="160" t="s">
        <v>4</v>
      </c>
      <c r="M1" s="603"/>
      <c r="N1" s="603"/>
      <c r="O1" s="603"/>
      <c r="P1" s="603"/>
      <c r="Q1" s="603"/>
      <c r="R1" s="604"/>
      <c r="S1" s="163" t="s">
        <v>5</v>
      </c>
      <c r="T1" s="164"/>
      <c r="U1" s="164"/>
      <c r="V1" s="164"/>
      <c r="W1" s="164"/>
      <c r="X1" s="165"/>
    </row>
    <row r="2" spans="1:64" s="53" customFormat="1" ht="13.5" customHeight="1" x14ac:dyDescent="0.15">
      <c r="A2" s="159"/>
      <c r="B2" s="159"/>
      <c r="C2" s="159"/>
      <c r="D2" s="159"/>
      <c r="E2" s="159"/>
      <c r="F2" s="159"/>
      <c r="G2" s="159"/>
      <c r="H2" s="159"/>
      <c r="I2" s="159"/>
      <c r="J2" s="159"/>
      <c r="K2" s="159"/>
      <c r="L2" s="166" t="s">
        <v>2247</v>
      </c>
      <c r="M2" s="167"/>
      <c r="N2" s="167"/>
      <c r="O2" s="167"/>
      <c r="P2" s="167"/>
      <c r="Q2" s="167"/>
      <c r="R2" s="168"/>
      <c r="S2" s="169" t="s">
        <v>6</v>
      </c>
      <c r="T2" s="170"/>
      <c r="U2" s="170"/>
      <c r="V2" s="170"/>
      <c r="W2" s="170"/>
      <c r="X2" s="171"/>
    </row>
    <row r="3" spans="1:64" s="53" customFormat="1" ht="60" customHeight="1" x14ac:dyDescent="0.15">
      <c r="A3" s="159"/>
      <c r="B3" s="159"/>
      <c r="C3" s="159"/>
      <c r="D3" s="159"/>
      <c r="E3" s="159"/>
      <c r="F3" s="159"/>
      <c r="G3" s="159"/>
      <c r="H3" s="159"/>
      <c r="I3" s="159"/>
      <c r="J3" s="159"/>
      <c r="K3" s="159"/>
      <c r="L3" s="166" t="s">
        <v>2036</v>
      </c>
      <c r="M3" s="167"/>
      <c r="N3" s="167"/>
      <c r="O3" s="167"/>
      <c r="P3" s="167"/>
      <c r="Q3" s="167"/>
      <c r="R3" s="168"/>
      <c r="S3" s="172"/>
      <c r="T3" s="173"/>
      <c r="U3" s="173"/>
      <c r="V3" s="173"/>
      <c r="W3" s="173"/>
      <c r="X3" s="174"/>
    </row>
    <row r="5" spans="1:64" s="1" customFormat="1" x14ac:dyDescent="0.15">
      <c r="A5" s="151" t="s">
        <v>8</v>
      </c>
      <c r="B5" s="152"/>
      <c r="C5" s="152"/>
      <c r="D5" s="152"/>
      <c r="E5" s="152"/>
      <c r="F5" s="152"/>
      <c r="G5" s="153"/>
    </row>
    <row r="6" spans="1:64" s="1" customFormat="1" ht="13.5" customHeight="1" x14ac:dyDescent="0.15">
      <c r="A6" s="369" t="s">
        <v>2037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row>
    <row r="7" spans="1:64"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row>
    <row r="8" spans="1:64"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4"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4"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row>
    <row r="11" spans="1:64"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row>
    <row r="12" spans="1:64" x14ac:dyDescent="0.15">
      <c r="A12" s="155" t="s">
        <v>15</v>
      </c>
      <c r="B12" s="156"/>
      <c r="C12" s="156"/>
      <c r="D12" s="156"/>
      <c r="E12" s="156"/>
      <c r="F12" s="156"/>
      <c r="G12" s="156"/>
      <c r="H12" s="156"/>
      <c r="I12" s="157"/>
      <c r="J12" s="182" t="s">
        <v>2086</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4"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row>
    <row r="14" spans="1:64"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4"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4"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c r="BK16" s="9"/>
      <c r="BL16" s="9"/>
    </row>
    <row r="17" spans="1:64"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c r="BK17" s="9"/>
      <c r="BL17" s="9"/>
    </row>
    <row r="18" spans="1:64" ht="13.5" customHeight="1" x14ac:dyDescent="0.15">
      <c r="A18" s="193" t="s">
        <v>44</v>
      </c>
      <c r="B18" s="193"/>
      <c r="C18" s="158" t="s">
        <v>44</v>
      </c>
      <c r="D18" s="158"/>
      <c r="E18" s="158"/>
      <c r="F18" s="158"/>
      <c r="G18" s="158"/>
      <c r="H18" s="158"/>
      <c r="I18" s="158"/>
      <c r="J18" s="158"/>
      <c r="K18" s="158"/>
      <c r="L18" s="158"/>
      <c r="M18" s="189" t="s">
        <v>44</v>
      </c>
      <c r="N18" s="189"/>
      <c r="O18" s="189"/>
      <c r="P18" s="189"/>
      <c r="Q18" s="189"/>
      <c r="R18" s="387" t="s">
        <v>44</v>
      </c>
      <c r="S18" s="387"/>
      <c r="T18" s="387"/>
      <c r="U18" s="387"/>
      <c r="V18" s="387"/>
      <c r="W18" s="387"/>
      <c r="X18" s="387"/>
      <c r="Y18" s="387"/>
      <c r="Z18" s="387"/>
      <c r="AA18" s="387" t="s">
        <v>44</v>
      </c>
      <c r="AB18" s="387"/>
      <c r="AC18" s="387"/>
      <c r="AD18" s="387"/>
      <c r="AE18" s="387"/>
      <c r="AF18" s="195" t="s">
        <v>44</v>
      </c>
      <c r="AG18" s="196"/>
      <c r="AH18" s="158" t="s">
        <v>44</v>
      </c>
      <c r="AI18" s="158"/>
      <c r="AJ18" s="158"/>
      <c r="AK18" s="158"/>
      <c r="AL18" s="158"/>
      <c r="AM18" s="158"/>
      <c r="AN18" s="189" t="s">
        <v>44</v>
      </c>
      <c r="AO18" s="189"/>
      <c r="AP18" s="189" t="s">
        <v>44</v>
      </c>
      <c r="AQ18" s="189"/>
      <c r="AR18" s="190" t="s">
        <v>44</v>
      </c>
      <c r="AS18" s="190"/>
      <c r="AT18" s="190"/>
      <c r="AU18" s="190"/>
      <c r="AV18" s="190"/>
      <c r="AW18" s="190"/>
      <c r="AX18" s="190"/>
      <c r="AY18" s="190"/>
      <c r="AZ18" s="190"/>
      <c r="BA18" s="190"/>
      <c r="BB18" s="190"/>
      <c r="BC18" s="190"/>
      <c r="BD18" s="9"/>
      <c r="BE18" s="9"/>
      <c r="BF18" s="9"/>
      <c r="BG18" s="9"/>
      <c r="BH18" s="9"/>
      <c r="BI18" s="9"/>
      <c r="BJ18" s="9"/>
      <c r="BK18" s="9"/>
    </row>
    <row r="19" spans="1:64" x14ac:dyDescent="0.15">
      <c r="A19" s="23"/>
      <c r="B19" s="11"/>
      <c r="C19" s="24"/>
      <c r="D19" s="24"/>
      <c r="E19" s="24"/>
      <c r="F19" s="24"/>
      <c r="G19" s="24"/>
      <c r="H19" s="24"/>
      <c r="I19" s="24"/>
      <c r="J19" s="24"/>
      <c r="K19" s="11"/>
      <c r="L19" s="11"/>
      <c r="M19" s="11"/>
      <c r="N19" s="11"/>
      <c r="O19" s="11"/>
      <c r="P19" s="11"/>
      <c r="Q19" s="11"/>
      <c r="R19" s="26"/>
      <c r="S19" s="26"/>
      <c r="T19" s="26"/>
      <c r="U19" s="26"/>
      <c r="V19" s="26"/>
      <c r="W19" s="12"/>
      <c r="X19" s="12"/>
      <c r="Y19" s="12"/>
      <c r="Z19" s="27"/>
      <c r="AA19" s="27"/>
      <c r="AB19" s="27"/>
      <c r="AC19" s="27"/>
      <c r="AD19" s="27"/>
      <c r="AE19" s="27"/>
      <c r="AF19" s="27"/>
      <c r="AG19" s="27"/>
      <c r="AH19" s="27"/>
      <c r="AI19" s="27"/>
      <c r="AJ19" s="27"/>
      <c r="AK19" s="27"/>
      <c r="AL19" s="27"/>
      <c r="AM19" s="27"/>
      <c r="BD19" s="9"/>
      <c r="BE19" s="9"/>
      <c r="BF19" s="9"/>
      <c r="BG19" s="9"/>
      <c r="BH19" s="9"/>
      <c r="BI19" s="9"/>
      <c r="BJ19" s="9"/>
      <c r="BK19" s="9"/>
    </row>
    <row r="20" spans="1:64"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9"/>
    </row>
    <row r="21" spans="1:64" x14ac:dyDescent="0.15">
      <c r="A21" s="192" t="s">
        <v>2038</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9"/>
    </row>
    <row r="22" spans="1:64"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9"/>
    </row>
    <row r="23" spans="1:64"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c r="BK23" s="9"/>
    </row>
    <row r="24" spans="1:64"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9"/>
    </row>
    <row r="25" spans="1:64"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9"/>
    </row>
    <row r="26" spans="1:64"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9"/>
    </row>
    <row r="27" spans="1:64"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9"/>
    </row>
    <row r="28" spans="1:64" x14ac:dyDescent="0.15">
      <c r="A28" s="79"/>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4"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4" x14ac:dyDescent="0.15">
      <c r="A30" s="155" t="s">
        <v>39</v>
      </c>
      <c r="B30" s="156"/>
      <c r="C30" s="156"/>
      <c r="D30" s="156"/>
      <c r="E30" s="156"/>
      <c r="F30" s="156"/>
      <c r="G30" s="156"/>
      <c r="H30" s="156"/>
      <c r="I30" s="157"/>
      <c r="J30" s="251" t="s">
        <v>40</v>
      </c>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3"/>
    </row>
    <row r="31" spans="1:64" x14ac:dyDescent="0.15">
      <c r="A31" s="155" t="s">
        <v>41</v>
      </c>
      <c r="B31" s="156"/>
      <c r="C31" s="156"/>
      <c r="D31" s="156"/>
      <c r="E31" s="156"/>
      <c r="F31" s="156"/>
      <c r="G31" s="156"/>
      <c r="H31" s="156"/>
      <c r="I31" s="157"/>
      <c r="J31" s="251" t="s">
        <v>42</v>
      </c>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3"/>
    </row>
    <row r="32" spans="1:64" x14ac:dyDescent="0.15">
      <c r="A32" s="123" t="s">
        <v>18</v>
      </c>
      <c r="B32" s="125"/>
      <c r="C32" s="123" t="s">
        <v>19</v>
      </c>
      <c r="D32" s="124"/>
      <c r="E32" s="124"/>
      <c r="F32" s="124"/>
      <c r="G32" s="124"/>
      <c r="H32" s="124"/>
      <c r="I32" s="124"/>
      <c r="J32" s="124"/>
      <c r="K32" s="124"/>
      <c r="L32" s="125"/>
      <c r="M32" s="123" t="s">
        <v>20</v>
      </c>
      <c r="N32" s="124"/>
      <c r="O32" s="124"/>
      <c r="P32" s="124"/>
      <c r="Q32" s="125"/>
      <c r="R32" s="123" t="s">
        <v>21</v>
      </c>
      <c r="S32" s="124"/>
      <c r="T32" s="124"/>
      <c r="U32" s="124"/>
      <c r="V32" s="124"/>
      <c r="W32" s="124"/>
      <c r="X32" s="124"/>
      <c r="Y32" s="124"/>
      <c r="Z32" s="125"/>
      <c r="AA32" s="123" t="s">
        <v>22</v>
      </c>
      <c r="AB32" s="124"/>
      <c r="AC32" s="124"/>
      <c r="AD32" s="124"/>
      <c r="AE32" s="125"/>
      <c r="AF32" s="123" t="s">
        <v>23</v>
      </c>
      <c r="AG32" s="125"/>
      <c r="AH32" s="123" t="s">
        <v>24</v>
      </c>
      <c r="AI32" s="124"/>
      <c r="AJ32" s="124"/>
      <c r="AK32" s="124"/>
      <c r="AL32" s="124"/>
      <c r="AM32" s="125"/>
      <c r="AN32" s="178" t="s">
        <v>25</v>
      </c>
      <c r="AO32" s="179"/>
      <c r="AP32" s="179"/>
      <c r="AQ32" s="180"/>
      <c r="AR32" s="123" t="s">
        <v>26</v>
      </c>
      <c r="AS32" s="124"/>
      <c r="AT32" s="124"/>
      <c r="AU32" s="124"/>
      <c r="AV32" s="124"/>
      <c r="AW32" s="124"/>
      <c r="AX32" s="124"/>
      <c r="AY32" s="124"/>
      <c r="AZ32" s="124"/>
      <c r="BA32" s="124"/>
      <c r="BB32" s="124"/>
      <c r="BC32" s="125"/>
    </row>
    <row r="33" spans="1:64" x14ac:dyDescent="0.15">
      <c r="A33" s="126"/>
      <c r="B33" s="128"/>
      <c r="C33" s="126"/>
      <c r="D33" s="127"/>
      <c r="E33" s="127"/>
      <c r="F33" s="127"/>
      <c r="G33" s="127"/>
      <c r="H33" s="127"/>
      <c r="I33" s="127"/>
      <c r="J33" s="127"/>
      <c r="K33" s="127"/>
      <c r="L33" s="128"/>
      <c r="M33" s="126"/>
      <c r="N33" s="127"/>
      <c r="O33" s="127"/>
      <c r="P33" s="127"/>
      <c r="Q33" s="128"/>
      <c r="R33" s="126"/>
      <c r="S33" s="127"/>
      <c r="T33" s="127"/>
      <c r="U33" s="127"/>
      <c r="V33" s="127"/>
      <c r="W33" s="127"/>
      <c r="X33" s="127"/>
      <c r="Y33" s="127"/>
      <c r="Z33" s="128"/>
      <c r="AA33" s="126"/>
      <c r="AB33" s="127"/>
      <c r="AC33" s="127"/>
      <c r="AD33" s="127"/>
      <c r="AE33" s="128"/>
      <c r="AF33" s="126"/>
      <c r="AG33" s="128"/>
      <c r="AH33" s="126"/>
      <c r="AI33" s="127"/>
      <c r="AJ33" s="127"/>
      <c r="AK33" s="127"/>
      <c r="AL33" s="127"/>
      <c r="AM33" s="128"/>
      <c r="AN33" s="178" t="s">
        <v>27</v>
      </c>
      <c r="AO33" s="181"/>
      <c r="AP33" s="178" t="s">
        <v>28</v>
      </c>
      <c r="AQ33" s="181"/>
      <c r="AR33" s="126"/>
      <c r="AS33" s="127"/>
      <c r="AT33" s="127"/>
      <c r="AU33" s="127"/>
      <c r="AV33" s="127"/>
      <c r="AW33" s="127"/>
      <c r="AX33" s="127"/>
      <c r="AY33" s="127"/>
      <c r="AZ33" s="127"/>
      <c r="BA33" s="127"/>
      <c r="BB33" s="127"/>
      <c r="BC33" s="128"/>
    </row>
    <row r="34" spans="1:64" s="19" customFormat="1" ht="30.75" customHeight="1" x14ac:dyDescent="0.15">
      <c r="A34" s="193">
        <v>1</v>
      </c>
      <c r="B34" s="193"/>
      <c r="C34" s="158" t="s">
        <v>2039</v>
      </c>
      <c r="D34" s="158"/>
      <c r="E34" s="158"/>
      <c r="F34" s="158"/>
      <c r="G34" s="158"/>
      <c r="H34" s="158"/>
      <c r="I34" s="158"/>
      <c r="J34" s="158"/>
      <c r="K34" s="158"/>
      <c r="L34" s="158"/>
      <c r="M34" s="183" t="s">
        <v>29</v>
      </c>
      <c r="N34" s="183"/>
      <c r="O34" s="183"/>
      <c r="P34" s="183"/>
      <c r="Q34" s="183"/>
      <c r="R34" s="158" t="s">
        <v>2040</v>
      </c>
      <c r="S34" s="158"/>
      <c r="T34" s="158"/>
      <c r="U34" s="158"/>
      <c r="V34" s="158"/>
      <c r="W34" s="158"/>
      <c r="X34" s="158"/>
      <c r="Y34" s="158"/>
      <c r="Z34" s="158"/>
      <c r="AA34" s="194" t="s">
        <v>53</v>
      </c>
      <c r="AB34" s="158"/>
      <c r="AC34" s="158"/>
      <c r="AD34" s="158"/>
      <c r="AE34" s="158"/>
      <c r="AF34" s="254">
        <v>10</v>
      </c>
      <c r="AG34" s="256"/>
      <c r="AH34" s="158" t="s">
        <v>32</v>
      </c>
      <c r="AI34" s="158"/>
      <c r="AJ34" s="158"/>
      <c r="AK34" s="158"/>
      <c r="AL34" s="158"/>
      <c r="AM34" s="158"/>
      <c r="AN34" s="183">
        <v>1</v>
      </c>
      <c r="AO34" s="183"/>
      <c r="AP34" s="183">
        <v>1</v>
      </c>
      <c r="AQ34" s="183"/>
      <c r="AR34" s="190" t="s">
        <v>2041</v>
      </c>
      <c r="AS34" s="190"/>
      <c r="AT34" s="190"/>
      <c r="AU34" s="190"/>
      <c r="AV34" s="190"/>
      <c r="AW34" s="190"/>
      <c r="AX34" s="190"/>
      <c r="AY34" s="190"/>
      <c r="AZ34" s="190"/>
      <c r="BA34" s="190"/>
      <c r="BB34" s="190"/>
      <c r="BC34" s="190"/>
    </row>
    <row r="35" spans="1:64" s="19" customFormat="1" ht="30.75" customHeight="1" x14ac:dyDescent="0.15">
      <c r="A35" s="233">
        <v>2</v>
      </c>
      <c r="B35" s="234"/>
      <c r="C35" s="254" t="s">
        <v>33</v>
      </c>
      <c r="D35" s="255"/>
      <c r="E35" s="255"/>
      <c r="F35" s="255"/>
      <c r="G35" s="255"/>
      <c r="H35" s="255"/>
      <c r="I35" s="255"/>
      <c r="J35" s="255"/>
      <c r="K35" s="255"/>
      <c r="L35" s="256"/>
      <c r="M35" s="216" t="s">
        <v>29</v>
      </c>
      <c r="N35" s="258"/>
      <c r="O35" s="258"/>
      <c r="P35" s="258"/>
      <c r="Q35" s="217"/>
      <c r="R35" s="254" t="s">
        <v>2042</v>
      </c>
      <c r="S35" s="255"/>
      <c r="T35" s="255"/>
      <c r="U35" s="255"/>
      <c r="V35" s="255"/>
      <c r="W35" s="255"/>
      <c r="X35" s="255"/>
      <c r="Y35" s="255"/>
      <c r="Z35" s="256"/>
      <c r="AA35" s="610" t="s">
        <v>53</v>
      </c>
      <c r="AB35" s="255"/>
      <c r="AC35" s="255"/>
      <c r="AD35" s="255"/>
      <c r="AE35" s="256"/>
      <c r="AF35" s="254">
        <v>40</v>
      </c>
      <c r="AG35" s="256"/>
      <c r="AH35" s="254" t="s">
        <v>31</v>
      </c>
      <c r="AI35" s="255"/>
      <c r="AJ35" s="255"/>
      <c r="AK35" s="255"/>
      <c r="AL35" s="255"/>
      <c r="AM35" s="256"/>
      <c r="AN35" s="216">
        <v>1</v>
      </c>
      <c r="AO35" s="217"/>
      <c r="AP35" s="216">
        <v>1</v>
      </c>
      <c r="AQ35" s="217"/>
      <c r="AR35" s="611" t="s">
        <v>34</v>
      </c>
      <c r="AS35" s="612"/>
      <c r="AT35" s="612"/>
      <c r="AU35" s="612"/>
      <c r="AV35" s="612"/>
      <c r="AW35" s="612"/>
      <c r="AX35" s="612"/>
      <c r="AY35" s="612"/>
      <c r="AZ35" s="612"/>
      <c r="BA35" s="612"/>
      <c r="BB35" s="612"/>
      <c r="BC35" s="613"/>
    </row>
    <row r="36" spans="1:64" s="19" customFormat="1" ht="30.75" customHeight="1" x14ac:dyDescent="0.15">
      <c r="A36" s="233">
        <v>3</v>
      </c>
      <c r="B36" s="234"/>
      <c r="C36" s="254" t="s">
        <v>35</v>
      </c>
      <c r="D36" s="255"/>
      <c r="E36" s="255"/>
      <c r="F36" s="255"/>
      <c r="G36" s="255"/>
      <c r="H36" s="255"/>
      <c r="I36" s="255"/>
      <c r="J36" s="255"/>
      <c r="K36" s="255"/>
      <c r="L36" s="256"/>
      <c r="M36" s="216" t="s">
        <v>29</v>
      </c>
      <c r="N36" s="258"/>
      <c r="O36" s="258"/>
      <c r="P36" s="258"/>
      <c r="Q36" s="217"/>
      <c r="R36" s="254" t="s">
        <v>2043</v>
      </c>
      <c r="S36" s="255"/>
      <c r="T36" s="255"/>
      <c r="U36" s="255"/>
      <c r="V36" s="255"/>
      <c r="W36" s="255"/>
      <c r="X36" s="255"/>
      <c r="Y36" s="255"/>
      <c r="Z36" s="256"/>
      <c r="AA36" s="610" t="s">
        <v>53</v>
      </c>
      <c r="AB36" s="255"/>
      <c r="AC36" s="255"/>
      <c r="AD36" s="255"/>
      <c r="AE36" s="256"/>
      <c r="AF36" s="254">
        <v>256</v>
      </c>
      <c r="AG36" s="256"/>
      <c r="AH36" s="254" t="s">
        <v>31</v>
      </c>
      <c r="AI36" s="255"/>
      <c r="AJ36" s="255"/>
      <c r="AK36" s="255"/>
      <c r="AL36" s="255"/>
      <c r="AM36" s="256"/>
      <c r="AN36" s="216">
        <v>1</v>
      </c>
      <c r="AO36" s="217"/>
      <c r="AP36" s="216">
        <v>1</v>
      </c>
      <c r="AQ36" s="217"/>
      <c r="AR36" s="611" t="s">
        <v>36</v>
      </c>
      <c r="AS36" s="612"/>
      <c r="AT36" s="612"/>
      <c r="AU36" s="612"/>
      <c r="AV36" s="612"/>
      <c r="AW36" s="612"/>
      <c r="AX36" s="612"/>
      <c r="AY36" s="612"/>
      <c r="AZ36" s="612"/>
      <c r="BA36" s="612"/>
      <c r="BB36" s="612"/>
      <c r="BC36" s="613"/>
    </row>
    <row r="37" spans="1:64" x14ac:dyDescent="0.15">
      <c r="A37" s="227" t="s">
        <v>47</v>
      </c>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9"/>
    </row>
    <row r="38" spans="1:64" ht="13.5" customHeight="1" x14ac:dyDescent="0.15">
      <c r="A38" s="218" t="s">
        <v>2044</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3"/>
      <c r="AL38" s="273"/>
      <c r="AM38" s="273"/>
      <c r="AN38" s="273"/>
      <c r="AO38" s="273"/>
      <c r="AP38" s="273"/>
      <c r="AQ38" s="273"/>
      <c r="AR38" s="273"/>
      <c r="AS38" s="273"/>
      <c r="AT38" s="273"/>
      <c r="AU38" s="273"/>
      <c r="AV38" s="273"/>
      <c r="AW38" s="273"/>
      <c r="AX38" s="273"/>
      <c r="AY38" s="273"/>
      <c r="AZ38" s="273"/>
      <c r="BA38" s="273"/>
      <c r="BB38" s="273"/>
      <c r="BC38" s="273"/>
      <c r="BD38" s="273"/>
      <c r="BE38" s="273"/>
      <c r="BF38" s="273"/>
      <c r="BG38" s="273"/>
      <c r="BH38" s="273"/>
      <c r="BI38" s="273"/>
      <c r="BJ38" s="274"/>
    </row>
    <row r="39" spans="1:64" ht="13.5" customHeight="1" x14ac:dyDescent="0.15">
      <c r="A39" s="275"/>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276"/>
      <c r="AX39" s="276"/>
      <c r="AY39" s="276"/>
      <c r="AZ39" s="276"/>
      <c r="BA39" s="276"/>
      <c r="BB39" s="276"/>
      <c r="BC39" s="276"/>
      <c r="BD39" s="276"/>
      <c r="BE39" s="276"/>
      <c r="BF39" s="276"/>
      <c r="BG39" s="276"/>
      <c r="BH39" s="276"/>
      <c r="BI39" s="276"/>
      <c r="BJ39" s="277"/>
    </row>
    <row r="40" spans="1:64" ht="13.5" customHeight="1" x14ac:dyDescent="0.15">
      <c r="A40" s="275"/>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276"/>
      <c r="AX40" s="276"/>
      <c r="AY40" s="276"/>
      <c r="AZ40" s="276"/>
      <c r="BA40" s="276"/>
      <c r="BB40" s="276"/>
      <c r="BC40" s="276"/>
      <c r="BD40" s="276"/>
      <c r="BE40" s="276"/>
      <c r="BF40" s="276"/>
      <c r="BG40" s="276"/>
      <c r="BH40" s="276"/>
      <c r="BI40" s="276"/>
      <c r="BJ40" s="277"/>
    </row>
    <row r="41" spans="1:64" ht="13.5" customHeight="1" x14ac:dyDescent="0.15">
      <c r="A41" s="275"/>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276"/>
      <c r="AX41" s="276"/>
      <c r="AY41" s="276"/>
      <c r="AZ41" s="276"/>
      <c r="BA41" s="276"/>
      <c r="BB41" s="276"/>
      <c r="BC41" s="276"/>
      <c r="BD41" s="276"/>
      <c r="BE41" s="276"/>
      <c r="BF41" s="276"/>
      <c r="BG41" s="276"/>
      <c r="BH41" s="276"/>
      <c r="BI41" s="276"/>
      <c r="BJ41" s="277"/>
    </row>
    <row r="42" spans="1:64" ht="13.5" customHeight="1" x14ac:dyDescent="0.15">
      <c r="A42" s="275"/>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276"/>
      <c r="AX42" s="276"/>
      <c r="AY42" s="276"/>
      <c r="AZ42" s="276"/>
      <c r="BA42" s="276"/>
      <c r="BB42" s="276"/>
      <c r="BC42" s="276"/>
      <c r="BD42" s="276"/>
      <c r="BE42" s="276"/>
      <c r="BF42" s="276"/>
      <c r="BG42" s="276"/>
      <c r="BH42" s="276"/>
      <c r="BI42" s="276"/>
      <c r="BJ42" s="277"/>
    </row>
    <row r="43" spans="1:64" ht="13.5" customHeight="1" x14ac:dyDescent="0.15">
      <c r="A43" s="466"/>
      <c r="B43" s="467"/>
      <c r="C43" s="467"/>
      <c r="D43" s="467"/>
      <c r="E43" s="467"/>
      <c r="F43" s="467"/>
      <c r="G43" s="467"/>
      <c r="H43" s="467"/>
      <c r="I43" s="467"/>
      <c r="J43" s="467"/>
      <c r="K43" s="467"/>
      <c r="L43" s="467"/>
      <c r="M43" s="467"/>
      <c r="N43" s="467"/>
      <c r="O43" s="467"/>
      <c r="P43" s="467"/>
      <c r="Q43" s="467"/>
      <c r="R43" s="467"/>
      <c r="S43" s="467"/>
      <c r="T43" s="467"/>
      <c r="U43" s="467"/>
      <c r="V43" s="467"/>
      <c r="W43" s="467"/>
      <c r="X43" s="467"/>
      <c r="Y43" s="467"/>
      <c r="Z43" s="467"/>
      <c r="AA43" s="467"/>
      <c r="AB43" s="467"/>
      <c r="AC43" s="467"/>
      <c r="AD43" s="467"/>
      <c r="AE43" s="467"/>
      <c r="AF43" s="467"/>
      <c r="AG43" s="467"/>
      <c r="AH43" s="467"/>
      <c r="AI43" s="467"/>
      <c r="AJ43" s="467"/>
      <c r="AK43" s="467"/>
      <c r="AL43" s="467"/>
      <c r="AM43" s="467"/>
      <c r="AN43" s="467"/>
      <c r="AO43" s="467"/>
      <c r="AP43" s="467"/>
      <c r="AQ43" s="467"/>
      <c r="AR43" s="467"/>
      <c r="AS43" s="467"/>
      <c r="AT43" s="467"/>
      <c r="AU43" s="467"/>
      <c r="AV43" s="467"/>
      <c r="AW43" s="467"/>
      <c r="AX43" s="467"/>
      <c r="AY43" s="467"/>
      <c r="AZ43" s="467"/>
      <c r="BA43" s="467"/>
      <c r="BB43" s="467"/>
      <c r="BC43" s="467"/>
      <c r="BD43" s="467"/>
      <c r="BE43" s="467"/>
      <c r="BF43" s="467"/>
      <c r="BG43" s="467"/>
      <c r="BH43" s="467"/>
      <c r="BI43" s="467"/>
      <c r="BJ43" s="468"/>
    </row>
    <row r="44" spans="1:64" x14ac:dyDescent="0.15">
      <c r="A44" s="56"/>
      <c r="B44" s="56"/>
      <c r="C44" s="57"/>
      <c r="D44" s="57"/>
      <c r="E44" s="58"/>
      <c r="F44" s="58"/>
      <c r="G44" s="58"/>
      <c r="H44" s="58"/>
      <c r="I44" s="58"/>
      <c r="J44" s="58"/>
      <c r="K44" s="58"/>
      <c r="L44" s="58"/>
      <c r="M44" s="58"/>
      <c r="N44" s="58"/>
      <c r="O44" s="58"/>
      <c r="P44" s="58"/>
      <c r="Q44" s="58"/>
      <c r="R44" s="58"/>
      <c r="AK44" s="58"/>
      <c r="AL44" s="58"/>
      <c r="AM44" s="58"/>
      <c r="AN44" s="58"/>
      <c r="AO44" s="58"/>
      <c r="AT44" s="58"/>
      <c r="AU44" s="58"/>
      <c r="AV44" s="58"/>
      <c r="AW44" s="58"/>
      <c r="AX44" s="58"/>
      <c r="AY44" s="58"/>
      <c r="AZ44" s="58"/>
      <c r="BA44" s="58"/>
      <c r="BB44" s="58"/>
      <c r="BC44" s="58"/>
      <c r="BD44" s="58"/>
      <c r="BE44" s="58"/>
      <c r="BF44" s="58"/>
      <c r="BG44" s="59"/>
      <c r="BH44" s="59"/>
      <c r="BI44" s="59"/>
      <c r="BJ44" s="59"/>
    </row>
    <row r="45" spans="1:64" x14ac:dyDescent="0.15">
      <c r="A45" s="463" t="s">
        <v>48</v>
      </c>
      <c r="B45" s="464"/>
      <c r="C45" s="464"/>
      <c r="D45" s="464"/>
      <c r="E45" s="464"/>
      <c r="F45" s="464"/>
      <c r="G45" s="465"/>
      <c r="H45" s="58"/>
      <c r="I45" s="58"/>
      <c r="J45" s="8"/>
      <c r="K45" s="8"/>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row>
    <row r="46" spans="1:64" x14ac:dyDescent="0.15">
      <c r="A46" s="123" t="s">
        <v>18</v>
      </c>
      <c r="B46" s="125"/>
      <c r="C46" s="123" t="s">
        <v>19</v>
      </c>
      <c r="D46" s="124"/>
      <c r="E46" s="124"/>
      <c r="F46" s="124"/>
      <c r="G46" s="124"/>
      <c r="H46" s="124"/>
      <c r="I46" s="124"/>
      <c r="J46" s="124"/>
      <c r="K46" s="124"/>
      <c r="L46" s="125"/>
      <c r="M46" s="123" t="s">
        <v>20</v>
      </c>
      <c r="N46" s="124"/>
      <c r="O46" s="124"/>
      <c r="P46" s="124"/>
      <c r="Q46" s="125"/>
      <c r="R46" s="123" t="s">
        <v>21</v>
      </c>
      <c r="S46" s="124"/>
      <c r="T46" s="124"/>
      <c r="U46" s="124"/>
      <c r="V46" s="124"/>
      <c r="W46" s="124"/>
      <c r="X46" s="124"/>
      <c r="Y46" s="124"/>
      <c r="Z46" s="125"/>
      <c r="AA46" s="123" t="s">
        <v>22</v>
      </c>
      <c r="AB46" s="124"/>
      <c r="AC46" s="124"/>
      <c r="AD46" s="124"/>
      <c r="AE46" s="125"/>
      <c r="AF46" s="123" t="s">
        <v>23</v>
      </c>
      <c r="AG46" s="125"/>
      <c r="AH46" s="123" t="s">
        <v>24</v>
      </c>
      <c r="AI46" s="124"/>
      <c r="AJ46" s="124"/>
      <c r="AK46" s="124"/>
      <c r="AL46" s="124"/>
      <c r="AM46" s="125"/>
      <c r="AN46" s="178" t="s">
        <v>25</v>
      </c>
      <c r="AO46" s="179"/>
      <c r="AP46" s="179"/>
      <c r="AQ46" s="180"/>
      <c r="AR46" s="123" t="s">
        <v>26</v>
      </c>
      <c r="AS46" s="124"/>
      <c r="AT46" s="124"/>
      <c r="AU46" s="124"/>
      <c r="AV46" s="124"/>
      <c r="AW46" s="124"/>
      <c r="AX46" s="124"/>
      <c r="AY46" s="124"/>
      <c r="AZ46" s="124"/>
      <c r="BA46" s="124"/>
      <c r="BB46" s="124"/>
      <c r="BC46" s="125"/>
      <c r="BD46" s="198" t="s">
        <v>49</v>
      </c>
      <c r="BE46" s="199"/>
      <c r="BF46" s="199"/>
      <c r="BG46" s="199"/>
      <c r="BH46" s="199"/>
      <c r="BI46" s="199"/>
      <c r="BJ46" s="200"/>
      <c r="BL46" s="22" t="s">
        <v>245</v>
      </c>
    </row>
    <row r="47" spans="1:64" x14ac:dyDescent="0.15">
      <c r="A47" s="126"/>
      <c r="B47" s="128"/>
      <c r="C47" s="126"/>
      <c r="D47" s="127"/>
      <c r="E47" s="127"/>
      <c r="F47" s="127"/>
      <c r="G47" s="127"/>
      <c r="H47" s="127"/>
      <c r="I47" s="127"/>
      <c r="J47" s="127"/>
      <c r="K47" s="127"/>
      <c r="L47" s="128"/>
      <c r="M47" s="126"/>
      <c r="N47" s="127"/>
      <c r="O47" s="127"/>
      <c r="P47" s="127"/>
      <c r="Q47" s="128"/>
      <c r="R47" s="126"/>
      <c r="S47" s="127"/>
      <c r="T47" s="127"/>
      <c r="U47" s="127"/>
      <c r="V47" s="127"/>
      <c r="W47" s="127"/>
      <c r="X47" s="127"/>
      <c r="Y47" s="127"/>
      <c r="Z47" s="128"/>
      <c r="AA47" s="126"/>
      <c r="AB47" s="127"/>
      <c r="AC47" s="127"/>
      <c r="AD47" s="127"/>
      <c r="AE47" s="128"/>
      <c r="AF47" s="126"/>
      <c r="AG47" s="128"/>
      <c r="AH47" s="126"/>
      <c r="AI47" s="127"/>
      <c r="AJ47" s="127"/>
      <c r="AK47" s="127"/>
      <c r="AL47" s="127"/>
      <c r="AM47" s="128"/>
      <c r="AN47" s="178" t="s">
        <v>27</v>
      </c>
      <c r="AO47" s="181"/>
      <c r="AP47" s="178" t="s">
        <v>28</v>
      </c>
      <c r="AQ47" s="181"/>
      <c r="AR47" s="126"/>
      <c r="AS47" s="127"/>
      <c r="AT47" s="127"/>
      <c r="AU47" s="127"/>
      <c r="AV47" s="127"/>
      <c r="AW47" s="127"/>
      <c r="AX47" s="127"/>
      <c r="AY47" s="127"/>
      <c r="AZ47" s="127"/>
      <c r="BA47" s="127"/>
      <c r="BB47" s="127"/>
      <c r="BC47" s="128"/>
      <c r="BD47" s="201"/>
      <c r="BE47" s="202"/>
      <c r="BF47" s="202"/>
      <c r="BG47" s="202"/>
      <c r="BH47" s="202"/>
      <c r="BI47" s="202"/>
      <c r="BJ47" s="203"/>
      <c r="BL47" s="22" t="s">
        <v>245</v>
      </c>
    </row>
    <row r="48" spans="1:64" s="18" customFormat="1" x14ac:dyDescent="0.15">
      <c r="A48" s="233"/>
      <c r="B48" s="234"/>
      <c r="C48" s="235" t="s">
        <v>44</v>
      </c>
      <c r="D48" s="236"/>
      <c r="E48" s="236"/>
      <c r="F48" s="236"/>
      <c r="G48" s="236"/>
      <c r="H48" s="236"/>
      <c r="I48" s="236"/>
      <c r="J48" s="236"/>
      <c r="K48" s="236"/>
      <c r="L48" s="237"/>
      <c r="M48" s="209" t="s">
        <v>44</v>
      </c>
      <c r="N48" s="210"/>
      <c r="O48" s="210"/>
      <c r="P48" s="210"/>
      <c r="Q48" s="211"/>
      <c r="R48" s="238" t="s">
        <v>44</v>
      </c>
      <c r="S48" s="239"/>
      <c r="T48" s="239"/>
      <c r="U48" s="239"/>
      <c r="V48" s="239"/>
      <c r="W48" s="239"/>
      <c r="X48" s="239"/>
      <c r="Y48" s="239"/>
      <c r="Z48" s="240"/>
      <c r="AA48" s="209" t="s">
        <v>44</v>
      </c>
      <c r="AB48" s="210"/>
      <c r="AC48" s="210"/>
      <c r="AD48" s="210"/>
      <c r="AE48" s="211"/>
      <c r="AF48" s="144" t="s">
        <v>44</v>
      </c>
      <c r="AG48" s="146"/>
      <c r="AH48" s="144" t="s">
        <v>44</v>
      </c>
      <c r="AI48" s="145"/>
      <c r="AJ48" s="145"/>
      <c r="AK48" s="145"/>
      <c r="AL48" s="145"/>
      <c r="AM48" s="146"/>
      <c r="AN48" s="144" t="s">
        <v>44</v>
      </c>
      <c r="AO48" s="146"/>
      <c r="AP48" s="144" t="s">
        <v>44</v>
      </c>
      <c r="AQ48" s="146"/>
      <c r="AR48" s="212"/>
      <c r="AS48" s="213"/>
      <c r="AT48" s="213"/>
      <c r="AU48" s="213"/>
      <c r="AV48" s="213"/>
      <c r="AW48" s="213"/>
      <c r="AX48" s="213"/>
      <c r="AY48" s="213"/>
      <c r="AZ48" s="213"/>
      <c r="BA48" s="213"/>
      <c r="BB48" s="213"/>
      <c r="BC48" s="214"/>
      <c r="BD48" s="215"/>
      <c r="BE48" s="161"/>
      <c r="BF48" s="161"/>
      <c r="BG48" s="161"/>
      <c r="BH48" s="161"/>
      <c r="BI48" s="161"/>
      <c r="BJ48" s="162"/>
      <c r="BK48" s="5"/>
      <c r="BL48" s="5"/>
    </row>
    <row r="49" spans="1:62" x14ac:dyDescent="0.1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row>
    <row r="50" spans="1:62" x14ac:dyDescent="0.15">
      <c r="A50" s="227" t="s">
        <v>60</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9"/>
    </row>
    <row r="51" spans="1:62" x14ac:dyDescent="0.15">
      <c r="A51" s="218" t="s">
        <v>2046</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20"/>
    </row>
    <row r="52" spans="1:62" x14ac:dyDescent="0.15">
      <c r="A52" s="221"/>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3"/>
    </row>
    <row r="53" spans="1:62" x14ac:dyDescent="0.15">
      <c r="A53" s="224"/>
      <c r="B53" s="225"/>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c r="BA53" s="225"/>
      <c r="BB53" s="225"/>
      <c r="BC53" s="225"/>
      <c r="BD53" s="225"/>
      <c r="BE53" s="225"/>
      <c r="BF53" s="225"/>
      <c r="BG53" s="225"/>
      <c r="BH53" s="225"/>
      <c r="BI53" s="225"/>
      <c r="BJ53" s="226"/>
    </row>
    <row r="54" spans="1:62" x14ac:dyDescent="0.15">
      <c r="A54" s="227" t="s">
        <v>61</v>
      </c>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9"/>
    </row>
    <row r="55" spans="1:62" x14ac:dyDescent="0.15">
      <c r="A55" s="218" t="s">
        <v>2047</v>
      </c>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20"/>
    </row>
    <row r="56" spans="1:62" x14ac:dyDescent="0.15">
      <c r="A56" s="221"/>
      <c r="B56" s="222"/>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22"/>
      <c r="AK56" s="222"/>
      <c r="AL56" s="222"/>
      <c r="AM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3"/>
    </row>
    <row r="57" spans="1:62" x14ac:dyDescent="0.15">
      <c r="A57" s="224"/>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c r="BA57" s="225"/>
      <c r="BB57" s="225"/>
      <c r="BC57" s="225"/>
      <c r="BD57" s="225"/>
      <c r="BE57" s="225"/>
      <c r="BF57" s="225"/>
      <c r="BG57" s="225"/>
      <c r="BH57" s="225"/>
      <c r="BI57" s="225"/>
      <c r="BJ57" s="226"/>
    </row>
    <row r="58" spans="1:62" x14ac:dyDescent="0.1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row>
    <row r="59" spans="1:62" x14ac:dyDescent="0.15">
      <c r="A59" s="132" t="s">
        <v>62</v>
      </c>
      <c r="B59" s="133"/>
      <c r="C59" s="133"/>
      <c r="D59" s="133"/>
      <c r="E59" s="133"/>
      <c r="F59" s="133"/>
      <c r="G59" s="133"/>
      <c r="H59" s="133"/>
      <c r="I59" s="134"/>
      <c r="J59" s="8"/>
      <c r="K59" s="8"/>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row>
    <row r="60" spans="1:62" x14ac:dyDescent="0.15">
      <c r="A60" s="155" t="s">
        <v>63</v>
      </c>
      <c r="B60" s="156"/>
      <c r="C60" s="156"/>
      <c r="D60" s="156"/>
      <c r="E60" s="156"/>
      <c r="F60" s="156"/>
      <c r="G60" s="156"/>
      <c r="H60" s="156"/>
      <c r="I60" s="157"/>
      <c r="J60" s="230">
        <v>200</v>
      </c>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1"/>
      <c r="AL60" s="231"/>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2"/>
    </row>
    <row r="61" spans="1:62" x14ac:dyDescent="0.15">
      <c r="A61" s="155" t="s">
        <v>41</v>
      </c>
      <c r="B61" s="156"/>
      <c r="C61" s="156"/>
      <c r="D61" s="156"/>
      <c r="E61" s="156"/>
      <c r="F61" s="156"/>
      <c r="G61" s="156"/>
      <c r="H61" s="156"/>
      <c r="I61" s="157"/>
      <c r="J61" s="230" t="s">
        <v>42</v>
      </c>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2"/>
    </row>
    <row r="62" spans="1:62" x14ac:dyDescent="0.15">
      <c r="A62" s="155" t="s">
        <v>43</v>
      </c>
      <c r="B62" s="156"/>
      <c r="C62" s="156"/>
      <c r="D62" s="156"/>
      <c r="E62" s="156"/>
      <c r="F62" s="156"/>
      <c r="G62" s="156"/>
      <c r="H62" s="156"/>
      <c r="I62" s="157"/>
      <c r="J62" s="251" t="s">
        <v>44</v>
      </c>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3"/>
    </row>
    <row r="63" spans="1:62" x14ac:dyDescent="0.15">
      <c r="A63" s="191" t="s">
        <v>2048</v>
      </c>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c r="AQ63" s="191"/>
      <c r="AR63" s="191"/>
      <c r="AS63" s="191"/>
      <c r="AT63" s="191"/>
      <c r="AU63" s="191"/>
      <c r="AV63" s="191"/>
      <c r="AW63" s="191"/>
      <c r="AX63" s="191"/>
      <c r="AY63" s="191"/>
      <c r="AZ63" s="191"/>
      <c r="BA63" s="191"/>
      <c r="BB63" s="191"/>
      <c r="BC63" s="191"/>
      <c r="BD63" s="191"/>
      <c r="BE63" s="191"/>
      <c r="BF63" s="191"/>
      <c r="BG63" s="191"/>
      <c r="BH63" s="191"/>
      <c r="BI63" s="191"/>
      <c r="BJ63" s="191"/>
    </row>
    <row r="64" spans="1:62" ht="13.5" customHeight="1" x14ac:dyDescent="0.15">
      <c r="A64" s="123" t="s">
        <v>18</v>
      </c>
      <c r="B64" s="125"/>
      <c r="C64" s="123" t="s">
        <v>19</v>
      </c>
      <c r="D64" s="124"/>
      <c r="E64" s="124"/>
      <c r="F64" s="124"/>
      <c r="G64" s="124"/>
      <c r="H64" s="124"/>
      <c r="I64" s="124"/>
      <c r="J64" s="124"/>
      <c r="K64" s="124"/>
      <c r="L64" s="125"/>
      <c r="M64" s="123" t="s">
        <v>20</v>
      </c>
      <c r="N64" s="124"/>
      <c r="O64" s="124"/>
      <c r="P64" s="124"/>
      <c r="Q64" s="125"/>
      <c r="R64" s="123" t="s">
        <v>21</v>
      </c>
      <c r="S64" s="124"/>
      <c r="T64" s="124"/>
      <c r="U64" s="124"/>
      <c r="V64" s="124"/>
      <c r="W64" s="124"/>
      <c r="X64" s="124"/>
      <c r="Y64" s="124"/>
      <c r="Z64" s="125"/>
      <c r="AA64" s="123" t="s">
        <v>22</v>
      </c>
      <c r="AB64" s="124"/>
      <c r="AC64" s="124"/>
      <c r="AD64" s="124"/>
      <c r="AE64" s="125"/>
      <c r="AF64" s="123" t="s">
        <v>23</v>
      </c>
      <c r="AG64" s="125"/>
      <c r="AH64" s="123" t="s">
        <v>24</v>
      </c>
      <c r="AI64" s="124"/>
      <c r="AJ64" s="124"/>
      <c r="AK64" s="124"/>
      <c r="AL64" s="124"/>
      <c r="AM64" s="125"/>
      <c r="AN64" s="178" t="s">
        <v>25</v>
      </c>
      <c r="AO64" s="179"/>
      <c r="AP64" s="179"/>
      <c r="AQ64" s="180"/>
      <c r="AR64" s="123" t="s">
        <v>26</v>
      </c>
      <c r="AS64" s="124"/>
      <c r="AT64" s="124"/>
      <c r="AU64" s="124"/>
      <c r="AV64" s="124"/>
      <c r="AW64" s="124"/>
      <c r="AX64" s="124"/>
      <c r="AY64" s="124"/>
      <c r="AZ64" s="124"/>
      <c r="BA64" s="124"/>
      <c r="BB64" s="124"/>
      <c r="BC64" s="125"/>
      <c r="BD64" s="382" t="s">
        <v>49</v>
      </c>
      <c r="BE64" s="405"/>
      <c r="BF64" s="405"/>
      <c r="BG64" s="405"/>
      <c r="BH64" s="405"/>
      <c r="BI64" s="405"/>
      <c r="BJ64" s="405"/>
    </row>
    <row r="65" spans="1:62" x14ac:dyDescent="0.15">
      <c r="A65" s="126"/>
      <c r="B65" s="128"/>
      <c r="C65" s="126"/>
      <c r="D65" s="127"/>
      <c r="E65" s="127"/>
      <c r="F65" s="127"/>
      <c r="G65" s="127"/>
      <c r="H65" s="127"/>
      <c r="I65" s="127"/>
      <c r="J65" s="127"/>
      <c r="K65" s="127"/>
      <c r="L65" s="128"/>
      <c r="M65" s="126"/>
      <c r="N65" s="127"/>
      <c r="O65" s="127"/>
      <c r="P65" s="127"/>
      <c r="Q65" s="128"/>
      <c r="R65" s="126"/>
      <c r="S65" s="127"/>
      <c r="T65" s="127"/>
      <c r="U65" s="127"/>
      <c r="V65" s="127"/>
      <c r="W65" s="127"/>
      <c r="X65" s="127"/>
      <c r="Y65" s="127"/>
      <c r="Z65" s="128"/>
      <c r="AA65" s="126"/>
      <c r="AB65" s="127"/>
      <c r="AC65" s="127"/>
      <c r="AD65" s="127"/>
      <c r="AE65" s="128"/>
      <c r="AF65" s="126"/>
      <c r="AG65" s="128"/>
      <c r="AH65" s="126"/>
      <c r="AI65" s="127"/>
      <c r="AJ65" s="127"/>
      <c r="AK65" s="127"/>
      <c r="AL65" s="127"/>
      <c r="AM65" s="128"/>
      <c r="AN65" s="178" t="s">
        <v>27</v>
      </c>
      <c r="AO65" s="181"/>
      <c r="AP65" s="178" t="s">
        <v>28</v>
      </c>
      <c r="AQ65" s="181"/>
      <c r="AR65" s="614"/>
      <c r="AS65" s="615"/>
      <c r="AT65" s="615"/>
      <c r="AU65" s="615"/>
      <c r="AV65" s="615"/>
      <c r="AW65" s="615"/>
      <c r="AX65" s="615"/>
      <c r="AY65" s="615"/>
      <c r="AZ65" s="615"/>
      <c r="BA65" s="615"/>
      <c r="BB65" s="615"/>
      <c r="BC65" s="616"/>
      <c r="BD65" s="405"/>
      <c r="BE65" s="405"/>
      <c r="BF65" s="405"/>
      <c r="BG65" s="405"/>
      <c r="BH65" s="405"/>
      <c r="BI65" s="405"/>
      <c r="BJ65" s="405"/>
    </row>
    <row r="66" spans="1:62" s="18" customFormat="1" ht="32.1" customHeight="1" x14ac:dyDescent="0.15">
      <c r="A66" s="233">
        <v>1</v>
      </c>
      <c r="B66" s="234"/>
      <c r="C66" s="235" t="s">
        <v>2049</v>
      </c>
      <c r="D66" s="236" t="s">
        <v>2050</v>
      </c>
      <c r="E66" s="236" t="s">
        <v>2050</v>
      </c>
      <c r="F66" s="236" t="s">
        <v>2050</v>
      </c>
      <c r="G66" s="236" t="s">
        <v>2050</v>
      </c>
      <c r="H66" s="236" t="s">
        <v>2050</v>
      </c>
      <c r="I66" s="236" t="s">
        <v>2050</v>
      </c>
      <c r="J66" s="236" t="s">
        <v>2050</v>
      </c>
      <c r="K66" s="236" t="s">
        <v>2050</v>
      </c>
      <c r="L66" s="237" t="s">
        <v>2050</v>
      </c>
      <c r="M66" s="209" t="s">
        <v>2051</v>
      </c>
      <c r="N66" s="210"/>
      <c r="O66" s="210"/>
      <c r="P66" s="210"/>
      <c r="Q66" s="211"/>
      <c r="R66" s="296" t="s">
        <v>2052</v>
      </c>
      <c r="S66" s="297" t="s">
        <v>2053</v>
      </c>
      <c r="T66" s="297" t="s">
        <v>2053</v>
      </c>
      <c r="U66" s="297" t="s">
        <v>2053</v>
      </c>
      <c r="V66" s="297" t="s">
        <v>2053</v>
      </c>
      <c r="W66" s="297"/>
      <c r="X66" s="297" t="s">
        <v>2053</v>
      </c>
      <c r="Y66" s="297" t="s">
        <v>2053</v>
      </c>
      <c r="Z66" s="298" t="s">
        <v>2053</v>
      </c>
      <c r="AA66" s="209" t="s">
        <v>2010</v>
      </c>
      <c r="AB66" s="210"/>
      <c r="AC66" s="210"/>
      <c r="AD66" s="210"/>
      <c r="AE66" s="211"/>
      <c r="AF66" s="144">
        <v>4096</v>
      </c>
      <c r="AG66" s="146" t="s">
        <v>2054</v>
      </c>
      <c r="AH66" s="144" t="s">
        <v>641</v>
      </c>
      <c r="AI66" s="145"/>
      <c r="AJ66" s="145"/>
      <c r="AK66" s="145"/>
      <c r="AL66" s="145"/>
      <c r="AM66" s="146"/>
      <c r="AN66" s="144">
        <v>1</v>
      </c>
      <c r="AO66" s="146"/>
      <c r="AP66" s="144">
        <v>1</v>
      </c>
      <c r="AQ66" s="146"/>
      <c r="AR66" s="212" t="s">
        <v>2055</v>
      </c>
      <c r="AS66" s="213"/>
      <c r="AT66" s="213"/>
      <c r="AU66" s="213"/>
      <c r="AV66" s="213"/>
      <c r="AW66" s="213"/>
      <c r="AX66" s="213"/>
      <c r="AY66" s="213"/>
      <c r="AZ66" s="213"/>
      <c r="BA66" s="213"/>
      <c r="BB66" s="213"/>
      <c r="BC66" s="214"/>
      <c r="BD66" s="215" t="s">
        <v>70</v>
      </c>
      <c r="BE66" s="161"/>
      <c r="BF66" s="161"/>
      <c r="BG66" s="161"/>
      <c r="BH66" s="161"/>
      <c r="BI66" s="161"/>
      <c r="BJ66" s="162"/>
    </row>
    <row r="67" spans="1:62" s="18" customFormat="1" ht="32.1" customHeight="1" x14ac:dyDescent="0.15">
      <c r="A67" s="233">
        <v>2</v>
      </c>
      <c r="B67" s="234"/>
      <c r="C67" s="235" t="s">
        <v>2056</v>
      </c>
      <c r="D67" s="236" t="s">
        <v>2056</v>
      </c>
      <c r="E67" s="236" t="s">
        <v>2056</v>
      </c>
      <c r="F67" s="236" t="s">
        <v>2056</v>
      </c>
      <c r="G67" s="236" t="s">
        <v>2056</v>
      </c>
      <c r="H67" s="236" t="s">
        <v>2056</v>
      </c>
      <c r="I67" s="236" t="s">
        <v>2056</v>
      </c>
      <c r="J67" s="236" t="s">
        <v>2056</v>
      </c>
      <c r="K67" s="236" t="s">
        <v>2056</v>
      </c>
      <c r="L67" s="237" t="s">
        <v>2056</v>
      </c>
      <c r="M67" s="209" t="s">
        <v>2051</v>
      </c>
      <c r="N67" s="210"/>
      <c r="O67" s="210"/>
      <c r="P67" s="210"/>
      <c r="Q67" s="211"/>
      <c r="R67" s="296" t="s">
        <v>2057</v>
      </c>
      <c r="S67" s="297" t="s">
        <v>2058</v>
      </c>
      <c r="T67" s="297" t="s">
        <v>2058</v>
      </c>
      <c r="U67" s="297" t="s">
        <v>2058</v>
      </c>
      <c r="V67" s="297" t="s">
        <v>2058</v>
      </c>
      <c r="W67" s="297"/>
      <c r="X67" s="297" t="s">
        <v>2058</v>
      </c>
      <c r="Y67" s="297" t="s">
        <v>2058</v>
      </c>
      <c r="Z67" s="298" t="s">
        <v>2058</v>
      </c>
      <c r="AA67" s="209" t="s">
        <v>2010</v>
      </c>
      <c r="AB67" s="210"/>
      <c r="AC67" s="210"/>
      <c r="AD67" s="210"/>
      <c r="AE67" s="211"/>
      <c r="AF67" s="144">
        <v>4096</v>
      </c>
      <c r="AG67" s="146" t="s">
        <v>2054</v>
      </c>
      <c r="AH67" s="144" t="s">
        <v>74</v>
      </c>
      <c r="AI67" s="145"/>
      <c r="AJ67" s="145"/>
      <c r="AK67" s="145"/>
      <c r="AL67" s="145"/>
      <c r="AM67" s="146"/>
      <c r="AN67" s="144">
        <v>1</v>
      </c>
      <c r="AO67" s="146"/>
      <c r="AP67" s="144">
        <v>1</v>
      </c>
      <c r="AQ67" s="146"/>
      <c r="AR67" s="212" t="s">
        <v>2059</v>
      </c>
      <c r="AS67" s="213"/>
      <c r="AT67" s="213"/>
      <c r="AU67" s="213"/>
      <c r="AV67" s="213"/>
      <c r="AW67" s="213"/>
      <c r="AX67" s="213"/>
      <c r="AY67" s="213"/>
      <c r="AZ67" s="213"/>
      <c r="BA67" s="213"/>
      <c r="BB67" s="213"/>
      <c r="BC67" s="214"/>
      <c r="BD67" s="215" t="s">
        <v>70</v>
      </c>
      <c r="BE67" s="161"/>
      <c r="BF67" s="161"/>
      <c r="BG67" s="161"/>
      <c r="BH67" s="161"/>
      <c r="BI67" s="161"/>
      <c r="BJ67" s="162"/>
    </row>
    <row r="68" spans="1:62" ht="78.75" customHeight="1" x14ac:dyDescent="0.15">
      <c r="A68" s="233">
        <v>3</v>
      </c>
      <c r="B68" s="234"/>
      <c r="C68" s="235" t="s">
        <v>2060</v>
      </c>
      <c r="D68" s="236" t="s">
        <v>2061</v>
      </c>
      <c r="E68" s="236" t="s">
        <v>2061</v>
      </c>
      <c r="F68" s="236" t="s">
        <v>2061</v>
      </c>
      <c r="G68" s="236" t="s">
        <v>2061</v>
      </c>
      <c r="H68" s="236" t="s">
        <v>2061</v>
      </c>
      <c r="I68" s="236" t="s">
        <v>2061</v>
      </c>
      <c r="J68" s="236" t="s">
        <v>2061</v>
      </c>
      <c r="K68" s="236" t="s">
        <v>2061</v>
      </c>
      <c r="L68" s="237" t="s">
        <v>2061</v>
      </c>
      <c r="M68" s="209" t="s">
        <v>2051</v>
      </c>
      <c r="N68" s="210"/>
      <c r="O68" s="210"/>
      <c r="P68" s="210"/>
      <c r="Q68" s="211"/>
      <c r="R68" s="296" t="s">
        <v>2062</v>
      </c>
      <c r="S68" s="297" t="s">
        <v>2063</v>
      </c>
      <c r="T68" s="297" t="s">
        <v>2063</v>
      </c>
      <c r="U68" s="297" t="s">
        <v>2063</v>
      </c>
      <c r="V68" s="297" t="s">
        <v>2063</v>
      </c>
      <c r="W68" s="297"/>
      <c r="X68" s="297" t="s">
        <v>2063</v>
      </c>
      <c r="Y68" s="297" t="s">
        <v>2063</v>
      </c>
      <c r="Z68" s="298" t="s">
        <v>2063</v>
      </c>
      <c r="AA68" s="209" t="s">
        <v>2010</v>
      </c>
      <c r="AB68" s="210"/>
      <c r="AC68" s="210"/>
      <c r="AD68" s="210"/>
      <c r="AE68" s="211"/>
      <c r="AF68" s="144">
        <v>19</v>
      </c>
      <c r="AG68" s="146">
        <v>40</v>
      </c>
      <c r="AH68" s="144" t="s">
        <v>188</v>
      </c>
      <c r="AI68" s="145"/>
      <c r="AJ68" s="145"/>
      <c r="AK68" s="145"/>
      <c r="AL68" s="145"/>
      <c r="AM68" s="146"/>
      <c r="AN68" s="144">
        <v>1</v>
      </c>
      <c r="AO68" s="146" t="s">
        <v>189</v>
      </c>
      <c r="AP68" s="144">
        <v>1</v>
      </c>
      <c r="AQ68" s="146"/>
      <c r="AR68" s="212" t="s">
        <v>2064</v>
      </c>
      <c r="AS68" s="213"/>
      <c r="AT68" s="213"/>
      <c r="AU68" s="213"/>
      <c r="AV68" s="213"/>
      <c r="AW68" s="213"/>
      <c r="AX68" s="213"/>
      <c r="AY68" s="213"/>
      <c r="AZ68" s="213"/>
      <c r="BA68" s="213"/>
      <c r="BB68" s="213"/>
      <c r="BC68" s="214"/>
      <c r="BD68" s="215" t="s">
        <v>70</v>
      </c>
      <c r="BE68" s="161"/>
      <c r="BF68" s="161"/>
      <c r="BG68" s="161"/>
      <c r="BH68" s="161"/>
      <c r="BI68" s="161"/>
      <c r="BJ68" s="162"/>
    </row>
    <row r="69" spans="1:62" ht="94.5" customHeight="1" x14ac:dyDescent="0.15">
      <c r="A69" s="233">
        <v>4</v>
      </c>
      <c r="B69" s="234"/>
      <c r="C69" s="235" t="s">
        <v>2065</v>
      </c>
      <c r="D69" s="236" t="s">
        <v>2066</v>
      </c>
      <c r="E69" s="236" t="s">
        <v>2066</v>
      </c>
      <c r="F69" s="236" t="s">
        <v>2066</v>
      </c>
      <c r="G69" s="236" t="s">
        <v>2066</v>
      </c>
      <c r="H69" s="236" t="s">
        <v>2066</v>
      </c>
      <c r="I69" s="236" t="s">
        <v>2066</v>
      </c>
      <c r="J69" s="236" t="s">
        <v>2066</v>
      </c>
      <c r="K69" s="236" t="s">
        <v>2066</v>
      </c>
      <c r="L69" s="237" t="s">
        <v>2066</v>
      </c>
      <c r="M69" s="209" t="s">
        <v>2051</v>
      </c>
      <c r="N69" s="210"/>
      <c r="O69" s="210"/>
      <c r="P69" s="210"/>
      <c r="Q69" s="211"/>
      <c r="R69" s="296" t="s">
        <v>2067</v>
      </c>
      <c r="S69" s="297" t="s">
        <v>2068</v>
      </c>
      <c r="T69" s="297" t="s">
        <v>2068</v>
      </c>
      <c r="U69" s="297" t="s">
        <v>2068</v>
      </c>
      <c r="V69" s="297" t="s">
        <v>2068</v>
      </c>
      <c r="W69" s="297"/>
      <c r="X69" s="297" t="s">
        <v>2068</v>
      </c>
      <c r="Y69" s="297" t="s">
        <v>2068</v>
      </c>
      <c r="Z69" s="298" t="s">
        <v>2068</v>
      </c>
      <c r="AA69" s="209" t="s">
        <v>2010</v>
      </c>
      <c r="AB69" s="210"/>
      <c r="AC69" s="210"/>
      <c r="AD69" s="210"/>
      <c r="AE69" s="211"/>
      <c r="AF69" s="144">
        <v>19</v>
      </c>
      <c r="AG69" s="146">
        <v>1</v>
      </c>
      <c r="AH69" s="144" t="s">
        <v>188</v>
      </c>
      <c r="AI69" s="145"/>
      <c r="AJ69" s="145"/>
      <c r="AK69" s="145"/>
      <c r="AL69" s="145"/>
      <c r="AM69" s="146"/>
      <c r="AN69" s="144">
        <v>1</v>
      </c>
      <c r="AO69" s="146" t="s">
        <v>189</v>
      </c>
      <c r="AP69" s="144">
        <v>1</v>
      </c>
      <c r="AQ69" s="146"/>
      <c r="AR69" s="212" t="s">
        <v>2089</v>
      </c>
      <c r="AS69" s="213"/>
      <c r="AT69" s="213"/>
      <c r="AU69" s="213"/>
      <c r="AV69" s="213"/>
      <c r="AW69" s="213"/>
      <c r="AX69" s="213"/>
      <c r="AY69" s="213"/>
      <c r="AZ69" s="213"/>
      <c r="BA69" s="213"/>
      <c r="BB69" s="213"/>
      <c r="BC69" s="214"/>
      <c r="BD69" s="215" t="s">
        <v>70</v>
      </c>
      <c r="BE69" s="161"/>
      <c r="BF69" s="161"/>
      <c r="BG69" s="161"/>
      <c r="BH69" s="161"/>
      <c r="BI69" s="161"/>
      <c r="BJ69" s="162"/>
    </row>
    <row r="70" spans="1:62" x14ac:dyDescent="0.15">
      <c r="A70" s="227" t="s">
        <v>166</v>
      </c>
      <c r="B70" s="228"/>
      <c r="C70" s="228"/>
      <c r="D70" s="228"/>
      <c r="E70" s="228"/>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c r="BA70" s="228"/>
      <c r="BB70" s="228"/>
      <c r="BC70" s="228"/>
      <c r="BD70" s="228"/>
      <c r="BE70" s="228"/>
      <c r="BF70" s="228"/>
      <c r="BG70" s="228"/>
      <c r="BH70" s="228"/>
      <c r="BI70" s="228"/>
      <c r="BJ70" s="229"/>
    </row>
    <row r="71" spans="1:62" ht="13.5" customHeight="1" x14ac:dyDescent="0.15">
      <c r="A71" s="279" t="s">
        <v>2069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79"/>
      <c r="AL71" s="279"/>
      <c r="AM71" s="279"/>
      <c r="AN71" s="279"/>
      <c r="AO71" s="279"/>
      <c r="AP71" s="279"/>
      <c r="AQ71" s="279"/>
      <c r="AR71" s="279"/>
      <c r="AS71" s="279"/>
      <c r="AT71" s="279"/>
      <c r="AU71" s="279"/>
      <c r="AV71" s="279"/>
      <c r="AW71" s="279"/>
      <c r="AX71" s="279"/>
      <c r="AY71" s="279"/>
      <c r="AZ71" s="279"/>
      <c r="BA71" s="279"/>
      <c r="BB71" s="279"/>
      <c r="BC71" s="279"/>
      <c r="BD71" s="279"/>
      <c r="BE71" s="279"/>
      <c r="BF71" s="279"/>
      <c r="BG71" s="279"/>
      <c r="BH71" s="279"/>
      <c r="BI71" s="279"/>
      <c r="BJ71" s="279"/>
    </row>
    <row r="72" spans="1:62" ht="13.5" customHeight="1" x14ac:dyDescent="0.15">
      <c r="A72" s="279"/>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79"/>
      <c r="AK72" s="279"/>
      <c r="AL72" s="279"/>
      <c r="AM72" s="279"/>
      <c r="AN72" s="279"/>
      <c r="AO72" s="279"/>
      <c r="AP72" s="279"/>
      <c r="AQ72" s="279"/>
      <c r="AR72" s="279"/>
      <c r="AS72" s="279"/>
      <c r="AT72" s="279"/>
      <c r="AU72" s="279"/>
      <c r="AV72" s="279"/>
      <c r="AW72" s="279"/>
      <c r="AX72" s="279"/>
      <c r="AY72" s="279"/>
      <c r="AZ72" s="279"/>
      <c r="BA72" s="279"/>
      <c r="BB72" s="279"/>
      <c r="BC72" s="279"/>
      <c r="BD72" s="279"/>
      <c r="BE72" s="279"/>
      <c r="BF72" s="279"/>
      <c r="BG72" s="279"/>
      <c r="BH72" s="279"/>
      <c r="BI72" s="279"/>
      <c r="BJ72" s="279"/>
    </row>
    <row r="73" spans="1:62" ht="13.5" customHeight="1" x14ac:dyDescent="0.15">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9"/>
      <c r="AN73" s="279"/>
      <c r="AO73" s="279"/>
      <c r="AP73" s="279"/>
      <c r="AQ73" s="279"/>
      <c r="AR73" s="279"/>
      <c r="AS73" s="279"/>
      <c r="AT73" s="279"/>
      <c r="AU73" s="279"/>
      <c r="AV73" s="279"/>
      <c r="AW73" s="279"/>
      <c r="AX73" s="279"/>
      <c r="AY73" s="279"/>
      <c r="AZ73" s="279"/>
      <c r="BA73" s="279"/>
      <c r="BB73" s="279"/>
      <c r="BC73" s="279"/>
      <c r="BD73" s="279"/>
      <c r="BE73" s="279"/>
      <c r="BF73" s="279"/>
      <c r="BG73" s="279"/>
      <c r="BH73" s="279"/>
      <c r="BI73" s="279"/>
      <c r="BJ73" s="279"/>
    </row>
    <row r="74" spans="1:62" ht="13.5" customHeight="1" x14ac:dyDescent="0.15">
      <c r="A74" s="279"/>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79"/>
      <c r="AL74" s="279"/>
      <c r="AM74" s="279"/>
      <c r="AN74" s="279"/>
      <c r="AO74" s="279"/>
      <c r="AP74" s="279"/>
      <c r="AQ74" s="279"/>
      <c r="AR74" s="279"/>
      <c r="AS74" s="279"/>
      <c r="AT74" s="279"/>
      <c r="AU74" s="279"/>
      <c r="AV74" s="279"/>
      <c r="AW74" s="279"/>
      <c r="AX74" s="279"/>
      <c r="AY74" s="279"/>
      <c r="AZ74" s="279"/>
      <c r="BA74" s="279"/>
      <c r="BB74" s="279"/>
      <c r="BC74" s="279"/>
      <c r="BD74" s="279"/>
      <c r="BE74" s="279"/>
      <c r="BF74" s="279"/>
      <c r="BG74" s="279"/>
      <c r="BH74" s="279"/>
      <c r="BI74" s="279"/>
      <c r="BJ74" s="279"/>
    </row>
    <row r="75" spans="1:62" ht="13.5" customHeight="1" x14ac:dyDescent="0.15">
      <c r="A75" s="279"/>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79"/>
      <c r="AK75" s="279"/>
      <c r="AL75" s="279"/>
      <c r="AM75" s="279"/>
      <c r="AN75" s="279"/>
      <c r="AO75" s="279"/>
      <c r="AP75" s="279"/>
      <c r="AQ75" s="279"/>
      <c r="AR75" s="279"/>
      <c r="AS75" s="279"/>
      <c r="AT75" s="279"/>
      <c r="AU75" s="279"/>
      <c r="AV75" s="279"/>
      <c r="AW75" s="279"/>
      <c r="AX75" s="279"/>
      <c r="AY75" s="279"/>
      <c r="AZ75" s="279"/>
      <c r="BA75" s="279"/>
      <c r="BB75" s="279"/>
      <c r="BC75" s="279"/>
      <c r="BD75" s="279"/>
      <c r="BE75" s="279"/>
      <c r="BF75" s="279"/>
      <c r="BG75" s="279"/>
      <c r="BH75" s="279"/>
      <c r="BI75" s="279"/>
      <c r="BJ75" s="279"/>
    </row>
    <row r="76" spans="1:62" ht="13.5" customHeight="1" x14ac:dyDescent="0.15">
      <c r="A76" s="279"/>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9"/>
      <c r="AL76" s="279"/>
      <c r="AM76" s="279"/>
      <c r="AN76" s="279"/>
      <c r="AO76" s="279"/>
      <c r="AP76" s="279"/>
      <c r="AQ76" s="279"/>
      <c r="AR76" s="279"/>
      <c r="AS76" s="279"/>
      <c r="AT76" s="279"/>
      <c r="AU76" s="279"/>
      <c r="AV76" s="279"/>
      <c r="AW76" s="279"/>
      <c r="AX76" s="279"/>
      <c r="AY76" s="279"/>
      <c r="AZ76" s="279"/>
      <c r="BA76" s="279"/>
      <c r="BB76" s="279"/>
      <c r="BC76" s="279"/>
      <c r="BD76" s="279"/>
      <c r="BE76" s="279"/>
      <c r="BF76" s="279"/>
      <c r="BG76" s="279"/>
      <c r="BH76" s="279"/>
      <c r="BI76" s="279"/>
      <c r="BJ76" s="279"/>
    </row>
    <row r="77" spans="1:62" ht="13.5" customHeight="1" x14ac:dyDescent="0.15">
      <c r="A77" s="279"/>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9"/>
      <c r="AL77" s="279"/>
      <c r="AM77" s="279"/>
      <c r="AN77" s="279"/>
      <c r="AO77" s="279"/>
      <c r="AP77" s="279"/>
      <c r="AQ77" s="279"/>
      <c r="AR77" s="279"/>
      <c r="AS77" s="279"/>
      <c r="AT77" s="279"/>
      <c r="AU77" s="279"/>
      <c r="AV77" s="279"/>
      <c r="AW77" s="279"/>
      <c r="AX77" s="279"/>
      <c r="AY77" s="279"/>
      <c r="AZ77" s="279"/>
      <c r="BA77" s="279"/>
      <c r="BB77" s="279"/>
      <c r="BC77" s="279"/>
      <c r="BD77" s="279"/>
      <c r="BE77" s="279"/>
      <c r="BF77" s="279"/>
      <c r="BG77" s="279"/>
      <c r="BH77" s="279"/>
      <c r="BI77" s="279"/>
      <c r="BJ77" s="279"/>
    </row>
    <row r="78" spans="1:62" ht="13.5" customHeight="1" x14ac:dyDescent="0.15">
      <c r="A78" s="279"/>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c r="BA78" s="279"/>
      <c r="BB78" s="279"/>
      <c r="BC78" s="279"/>
      <c r="BD78" s="279"/>
      <c r="BE78" s="279"/>
      <c r="BF78" s="279"/>
      <c r="BG78" s="279"/>
      <c r="BH78" s="279"/>
      <c r="BI78" s="279"/>
      <c r="BJ78" s="279"/>
    </row>
    <row r="80" spans="1:62" x14ac:dyDescent="0.15">
      <c r="A80" s="132" t="s">
        <v>159</v>
      </c>
      <c r="B80" s="133"/>
      <c r="C80" s="133"/>
      <c r="D80" s="133"/>
      <c r="E80" s="133"/>
      <c r="F80" s="133"/>
      <c r="G80" s="133"/>
      <c r="H80" s="133"/>
      <c r="I80" s="133"/>
      <c r="J80" s="134"/>
      <c r="K80" s="8"/>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row>
    <row r="81" spans="1:62" x14ac:dyDescent="0.15">
      <c r="A81" s="191" t="s">
        <v>160</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c r="BA81" s="191"/>
      <c r="BB81" s="191"/>
      <c r="BC81" s="191"/>
      <c r="BD81" s="191"/>
      <c r="BE81" s="191"/>
      <c r="BF81" s="191"/>
      <c r="BG81" s="191"/>
      <c r="BH81" s="191"/>
      <c r="BI81" s="191"/>
      <c r="BJ81" s="191"/>
    </row>
    <row r="82" spans="1:62" ht="13.5" customHeight="1" x14ac:dyDescent="0.15">
      <c r="A82" s="192" t="s">
        <v>2013</v>
      </c>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c r="AC82" s="192"/>
      <c r="AD82" s="192"/>
      <c r="AE82" s="192"/>
      <c r="AF82" s="192"/>
      <c r="AG82" s="192"/>
      <c r="AH82" s="192"/>
      <c r="AI82" s="192"/>
      <c r="AJ82" s="192"/>
      <c r="AK82" s="192"/>
      <c r="AL82" s="192"/>
      <c r="AM82" s="192"/>
      <c r="AN82" s="192"/>
      <c r="AO82" s="192"/>
      <c r="AP82" s="192"/>
      <c r="AQ82" s="192"/>
      <c r="AR82" s="192"/>
      <c r="AS82" s="192"/>
      <c r="AT82" s="192"/>
      <c r="AU82" s="192"/>
      <c r="AV82" s="192"/>
      <c r="AW82" s="192"/>
      <c r="AX82" s="192"/>
      <c r="AY82" s="192"/>
      <c r="AZ82" s="192"/>
      <c r="BA82" s="192"/>
      <c r="BB82" s="192"/>
      <c r="BC82" s="192"/>
      <c r="BD82" s="192"/>
      <c r="BE82" s="192"/>
      <c r="BF82" s="192"/>
      <c r="BG82" s="192"/>
      <c r="BH82" s="192"/>
      <c r="BI82" s="192"/>
      <c r="BJ82" s="192"/>
    </row>
    <row r="83" spans="1:62" x14ac:dyDescent="0.1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c r="AC83" s="192"/>
      <c r="AD83" s="192"/>
      <c r="AE83" s="192"/>
      <c r="AF83" s="192"/>
      <c r="AG83" s="192"/>
      <c r="AH83" s="192"/>
      <c r="AI83" s="192"/>
      <c r="AJ83" s="192"/>
      <c r="AK83" s="192"/>
      <c r="AL83" s="192"/>
      <c r="AM83" s="192"/>
      <c r="AN83" s="192"/>
      <c r="AO83" s="192"/>
      <c r="AP83" s="192"/>
      <c r="AQ83" s="192"/>
      <c r="AR83" s="192"/>
      <c r="AS83" s="192"/>
      <c r="AT83" s="192"/>
      <c r="AU83" s="192"/>
      <c r="AV83" s="192"/>
      <c r="AW83" s="192"/>
      <c r="AX83" s="192"/>
      <c r="AY83" s="192"/>
      <c r="AZ83" s="192"/>
      <c r="BA83" s="192"/>
      <c r="BB83" s="192"/>
      <c r="BC83" s="192"/>
      <c r="BD83" s="192"/>
      <c r="BE83" s="192"/>
      <c r="BF83" s="192"/>
      <c r="BG83" s="192"/>
      <c r="BH83" s="192"/>
      <c r="BI83" s="192"/>
      <c r="BJ83" s="192"/>
    </row>
    <row r="84" spans="1:62" x14ac:dyDescent="0.15">
      <c r="A84" s="188" t="s">
        <v>63</v>
      </c>
      <c r="B84" s="188"/>
      <c r="C84" s="188"/>
      <c r="D84" s="188"/>
      <c r="E84" s="188"/>
      <c r="F84" s="188"/>
      <c r="G84" s="188"/>
      <c r="H84" s="188"/>
      <c r="I84" s="188"/>
      <c r="J84" s="284" t="s">
        <v>2014</v>
      </c>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c r="AL84" s="284"/>
      <c r="AM84" s="284"/>
      <c r="AN84" s="284"/>
      <c r="AO84" s="284"/>
      <c r="AP84" s="284"/>
      <c r="AQ84" s="284"/>
      <c r="AR84" s="284"/>
      <c r="AS84" s="284"/>
      <c r="AT84" s="284"/>
      <c r="AU84" s="284"/>
      <c r="AV84" s="284"/>
      <c r="AW84" s="284"/>
      <c r="AX84" s="284"/>
      <c r="AY84" s="284"/>
      <c r="AZ84" s="284"/>
      <c r="BA84" s="284"/>
      <c r="BB84" s="284"/>
      <c r="BC84" s="284"/>
      <c r="BD84" s="284"/>
      <c r="BE84" s="284"/>
      <c r="BF84" s="284"/>
      <c r="BG84" s="284"/>
      <c r="BH84" s="284"/>
      <c r="BI84" s="284"/>
      <c r="BJ84" s="284"/>
    </row>
    <row r="85" spans="1:62" x14ac:dyDescent="0.15">
      <c r="A85" s="188" t="s">
        <v>41</v>
      </c>
      <c r="B85" s="188"/>
      <c r="C85" s="188"/>
      <c r="D85" s="188"/>
      <c r="E85" s="188"/>
      <c r="F85" s="188"/>
      <c r="G85" s="188"/>
      <c r="H85" s="188"/>
      <c r="I85" s="188"/>
      <c r="J85" s="284" t="s">
        <v>42</v>
      </c>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c r="AL85" s="284"/>
      <c r="AM85" s="284"/>
      <c r="AN85" s="284"/>
      <c r="AO85" s="284"/>
      <c r="AP85" s="284"/>
      <c r="AQ85" s="284"/>
      <c r="AR85" s="284"/>
      <c r="AS85" s="284"/>
      <c r="AT85" s="284"/>
      <c r="AU85" s="284"/>
      <c r="AV85" s="284"/>
      <c r="AW85" s="284"/>
      <c r="AX85" s="284"/>
      <c r="AY85" s="284"/>
      <c r="AZ85" s="284"/>
      <c r="BA85" s="284"/>
      <c r="BB85" s="284"/>
      <c r="BC85" s="284"/>
      <c r="BD85" s="284"/>
      <c r="BE85" s="284"/>
      <c r="BF85" s="284"/>
      <c r="BG85" s="284"/>
      <c r="BH85" s="284"/>
      <c r="BI85" s="284"/>
      <c r="BJ85" s="284"/>
    </row>
    <row r="86" spans="1:62" x14ac:dyDescent="0.15">
      <c r="A86" s="123" t="s">
        <v>18</v>
      </c>
      <c r="B86" s="125"/>
      <c r="C86" s="123" t="s">
        <v>19</v>
      </c>
      <c r="D86" s="124"/>
      <c r="E86" s="124"/>
      <c r="F86" s="124"/>
      <c r="G86" s="124"/>
      <c r="H86" s="124"/>
      <c r="I86" s="124"/>
      <c r="J86" s="124"/>
      <c r="K86" s="124"/>
      <c r="L86" s="125"/>
      <c r="M86" s="123" t="s">
        <v>20</v>
      </c>
      <c r="N86" s="124"/>
      <c r="O86" s="124"/>
      <c r="P86" s="124"/>
      <c r="Q86" s="125"/>
      <c r="R86" s="123" t="s">
        <v>21</v>
      </c>
      <c r="S86" s="124"/>
      <c r="T86" s="124"/>
      <c r="U86" s="124"/>
      <c r="V86" s="124"/>
      <c r="W86" s="124"/>
      <c r="X86" s="124"/>
      <c r="Y86" s="125"/>
      <c r="Z86" s="123" t="s">
        <v>22</v>
      </c>
      <c r="AA86" s="124"/>
      <c r="AB86" s="124"/>
      <c r="AC86" s="124"/>
      <c r="AD86" s="124"/>
      <c r="AE86" s="125"/>
      <c r="AF86" s="123" t="s">
        <v>23</v>
      </c>
      <c r="AG86" s="125"/>
      <c r="AH86" s="123" t="s">
        <v>24</v>
      </c>
      <c r="AI86" s="124"/>
      <c r="AJ86" s="124"/>
      <c r="AK86" s="124"/>
      <c r="AL86" s="124"/>
      <c r="AM86" s="125"/>
      <c r="AN86" s="178" t="s">
        <v>25</v>
      </c>
      <c r="AO86" s="179"/>
      <c r="AP86" s="179"/>
      <c r="AQ86" s="180"/>
      <c r="AR86" s="123" t="s">
        <v>26</v>
      </c>
      <c r="AS86" s="124"/>
      <c r="AT86" s="124"/>
      <c r="AU86" s="124"/>
      <c r="AV86" s="124"/>
      <c r="AW86" s="124"/>
      <c r="AX86" s="124"/>
      <c r="AY86" s="124"/>
      <c r="AZ86" s="124"/>
      <c r="BA86" s="124"/>
      <c r="BB86" s="124"/>
      <c r="BC86" s="125"/>
    </row>
    <row r="87" spans="1:62" x14ac:dyDescent="0.15">
      <c r="A87" s="126"/>
      <c r="B87" s="128"/>
      <c r="C87" s="126"/>
      <c r="D87" s="127"/>
      <c r="E87" s="127"/>
      <c r="F87" s="127"/>
      <c r="G87" s="127"/>
      <c r="H87" s="127"/>
      <c r="I87" s="127"/>
      <c r="J87" s="127"/>
      <c r="K87" s="127"/>
      <c r="L87" s="128"/>
      <c r="M87" s="126"/>
      <c r="N87" s="127"/>
      <c r="O87" s="127"/>
      <c r="P87" s="127"/>
      <c r="Q87" s="128"/>
      <c r="R87" s="126"/>
      <c r="S87" s="127"/>
      <c r="T87" s="127"/>
      <c r="U87" s="127"/>
      <c r="V87" s="127"/>
      <c r="W87" s="127"/>
      <c r="X87" s="127"/>
      <c r="Y87" s="128"/>
      <c r="Z87" s="126"/>
      <c r="AA87" s="127"/>
      <c r="AB87" s="127"/>
      <c r="AC87" s="127"/>
      <c r="AD87" s="127"/>
      <c r="AE87" s="128"/>
      <c r="AF87" s="126"/>
      <c r="AG87" s="128"/>
      <c r="AH87" s="126"/>
      <c r="AI87" s="127"/>
      <c r="AJ87" s="127"/>
      <c r="AK87" s="127"/>
      <c r="AL87" s="127"/>
      <c r="AM87" s="128"/>
      <c r="AN87" s="178" t="s">
        <v>27</v>
      </c>
      <c r="AO87" s="180"/>
      <c r="AP87" s="178" t="s">
        <v>28</v>
      </c>
      <c r="AQ87" s="180"/>
      <c r="AR87" s="126"/>
      <c r="AS87" s="127"/>
      <c r="AT87" s="127"/>
      <c r="AU87" s="127"/>
      <c r="AV87" s="127"/>
      <c r="AW87" s="127"/>
      <c r="AX87" s="127"/>
      <c r="AY87" s="127"/>
      <c r="AZ87" s="127"/>
      <c r="BA87" s="127"/>
      <c r="BB87" s="127"/>
      <c r="BC87" s="128"/>
    </row>
    <row r="88" spans="1:62" ht="30.75" customHeight="1" x14ac:dyDescent="0.15">
      <c r="A88" s="233">
        <v>1</v>
      </c>
      <c r="B88" s="234"/>
      <c r="C88" s="254" t="s">
        <v>148</v>
      </c>
      <c r="D88" s="255"/>
      <c r="E88" s="255"/>
      <c r="F88" s="255"/>
      <c r="G88" s="255"/>
      <c r="H88" s="255"/>
      <c r="I88" s="255"/>
      <c r="J88" s="255"/>
      <c r="K88" s="255"/>
      <c r="L88" s="256"/>
      <c r="M88" s="289" t="s">
        <v>161</v>
      </c>
      <c r="N88" s="290"/>
      <c r="O88" s="290"/>
      <c r="P88" s="290"/>
      <c r="Q88" s="291"/>
      <c r="R88" s="292" t="s">
        <v>56</v>
      </c>
      <c r="S88" s="293"/>
      <c r="T88" s="293"/>
      <c r="U88" s="293"/>
      <c r="V88" s="293"/>
      <c r="W88" s="293"/>
      <c r="X88" s="293"/>
      <c r="Y88" s="294"/>
      <c r="Z88" s="289" t="s">
        <v>82</v>
      </c>
      <c r="AA88" s="290"/>
      <c r="AB88" s="290"/>
      <c r="AC88" s="290"/>
      <c r="AD88" s="290"/>
      <c r="AE88" s="291"/>
      <c r="AF88" s="254">
        <v>1</v>
      </c>
      <c r="AG88" s="256"/>
      <c r="AH88" s="254" t="s">
        <v>32</v>
      </c>
      <c r="AI88" s="255"/>
      <c r="AJ88" s="255"/>
      <c r="AK88" s="255"/>
      <c r="AL88" s="255"/>
      <c r="AM88" s="256"/>
      <c r="AN88" s="254">
        <v>1</v>
      </c>
      <c r="AO88" s="256"/>
      <c r="AP88" s="254">
        <v>1</v>
      </c>
      <c r="AQ88" s="256"/>
      <c r="AR88" s="286" t="s">
        <v>2015</v>
      </c>
      <c r="AS88" s="287"/>
      <c r="AT88" s="287"/>
      <c r="AU88" s="287"/>
      <c r="AV88" s="287"/>
      <c r="AW88" s="287"/>
      <c r="AX88" s="287"/>
      <c r="AY88" s="287"/>
      <c r="AZ88" s="287"/>
      <c r="BA88" s="287"/>
      <c r="BB88" s="287"/>
      <c r="BC88" s="288"/>
    </row>
    <row r="89" spans="1:62" ht="30.75" customHeight="1" x14ac:dyDescent="0.15">
      <c r="A89" s="233">
        <v>2</v>
      </c>
      <c r="B89" s="234"/>
      <c r="C89" s="254" t="s">
        <v>162</v>
      </c>
      <c r="D89" s="255"/>
      <c r="E89" s="255"/>
      <c r="F89" s="255"/>
      <c r="G89" s="255"/>
      <c r="H89" s="255"/>
      <c r="I89" s="255"/>
      <c r="J89" s="255"/>
      <c r="K89" s="255"/>
      <c r="L89" s="256"/>
      <c r="M89" s="289" t="s">
        <v>163</v>
      </c>
      <c r="N89" s="290"/>
      <c r="O89" s="290"/>
      <c r="P89" s="290"/>
      <c r="Q89" s="291"/>
      <c r="R89" s="292" t="s">
        <v>164</v>
      </c>
      <c r="S89" s="293"/>
      <c r="T89" s="293"/>
      <c r="U89" s="293"/>
      <c r="V89" s="293"/>
      <c r="W89" s="293"/>
      <c r="X89" s="293"/>
      <c r="Y89" s="294"/>
      <c r="Z89" s="289" t="s">
        <v>82</v>
      </c>
      <c r="AA89" s="290"/>
      <c r="AB89" s="290"/>
      <c r="AC89" s="290"/>
      <c r="AD89" s="290"/>
      <c r="AE89" s="291"/>
      <c r="AF89" s="254">
        <v>320</v>
      </c>
      <c r="AG89" s="256"/>
      <c r="AH89" s="254" t="s">
        <v>31</v>
      </c>
      <c r="AI89" s="255"/>
      <c r="AJ89" s="255"/>
      <c r="AK89" s="255"/>
      <c r="AL89" s="255"/>
      <c r="AM89" s="256"/>
      <c r="AN89" s="254">
        <v>1</v>
      </c>
      <c r="AO89" s="256"/>
      <c r="AP89" s="254">
        <v>1</v>
      </c>
      <c r="AQ89" s="256"/>
      <c r="AR89" s="286" t="s">
        <v>2015</v>
      </c>
      <c r="AS89" s="287"/>
      <c r="AT89" s="287"/>
      <c r="AU89" s="287"/>
      <c r="AV89" s="287"/>
      <c r="AW89" s="287"/>
      <c r="AX89" s="287"/>
      <c r="AY89" s="287"/>
      <c r="AZ89" s="287"/>
      <c r="BA89" s="287"/>
      <c r="BB89" s="287"/>
      <c r="BC89" s="288"/>
    </row>
    <row r="90" spans="1:62" x14ac:dyDescent="0.15">
      <c r="A90" s="191" t="s">
        <v>165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c r="BA90" s="191"/>
      <c r="BB90" s="191"/>
      <c r="BC90" s="191"/>
      <c r="BD90" s="191"/>
      <c r="BE90" s="191"/>
      <c r="BF90" s="191"/>
      <c r="BG90" s="191"/>
      <c r="BH90" s="191"/>
      <c r="BI90" s="191"/>
      <c r="BJ90" s="191"/>
    </row>
    <row r="91" spans="1:62" ht="13.5" customHeight="1" x14ac:dyDescent="0.15">
      <c r="A91" s="192" t="s">
        <v>2070</v>
      </c>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192"/>
      <c r="AT91" s="192"/>
      <c r="AU91" s="192"/>
      <c r="AV91" s="192"/>
      <c r="AW91" s="192"/>
      <c r="AX91" s="192"/>
      <c r="AY91" s="192"/>
      <c r="AZ91" s="192"/>
      <c r="BA91" s="192"/>
      <c r="BB91" s="192"/>
      <c r="BC91" s="192"/>
      <c r="BD91" s="192"/>
      <c r="BE91" s="192"/>
      <c r="BF91" s="192"/>
      <c r="BG91" s="192"/>
      <c r="BH91" s="192"/>
      <c r="BI91" s="192"/>
      <c r="BJ91" s="192"/>
    </row>
    <row r="92" spans="1:62" x14ac:dyDescent="0.1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row>
    <row r="93" spans="1:62" x14ac:dyDescent="0.1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2"/>
      <c r="AQ93" s="192"/>
      <c r="AR93" s="192"/>
      <c r="AS93" s="192"/>
      <c r="AT93" s="192"/>
      <c r="AU93" s="192"/>
      <c r="AV93" s="192"/>
      <c r="AW93" s="192"/>
      <c r="AX93" s="192"/>
      <c r="AY93" s="192"/>
      <c r="AZ93" s="192"/>
      <c r="BA93" s="192"/>
      <c r="BB93" s="192"/>
      <c r="BC93" s="192"/>
      <c r="BD93" s="192"/>
      <c r="BE93" s="192"/>
      <c r="BF93" s="192"/>
      <c r="BG93" s="192"/>
      <c r="BH93" s="192"/>
      <c r="BI93" s="192"/>
      <c r="BJ93" s="192"/>
    </row>
    <row r="94" spans="1:62" x14ac:dyDescent="0.1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2"/>
      <c r="AQ94" s="192"/>
      <c r="AR94" s="192"/>
      <c r="AS94" s="192"/>
      <c r="AT94" s="192"/>
      <c r="AU94" s="192"/>
      <c r="AV94" s="192"/>
      <c r="AW94" s="192"/>
      <c r="AX94" s="192"/>
      <c r="AY94" s="192"/>
      <c r="AZ94" s="192"/>
      <c r="BA94" s="192"/>
      <c r="BB94" s="192"/>
      <c r="BC94" s="192"/>
      <c r="BD94" s="192"/>
      <c r="BE94" s="192"/>
      <c r="BF94" s="192"/>
      <c r="BG94" s="192"/>
      <c r="BH94" s="192"/>
      <c r="BI94" s="192"/>
      <c r="BJ94" s="192"/>
    </row>
    <row r="95" spans="1:62" x14ac:dyDescent="0.1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2"/>
      <c r="AQ95" s="192"/>
      <c r="AR95" s="192"/>
      <c r="AS95" s="192"/>
      <c r="AT95" s="192"/>
      <c r="AU95" s="192"/>
      <c r="AV95" s="192"/>
      <c r="AW95" s="192"/>
      <c r="AX95" s="192"/>
      <c r="AY95" s="192"/>
      <c r="AZ95" s="192"/>
      <c r="BA95" s="192"/>
      <c r="BB95" s="192"/>
      <c r="BC95" s="192"/>
      <c r="BD95" s="192"/>
      <c r="BE95" s="192"/>
      <c r="BF95" s="192"/>
      <c r="BG95" s="192"/>
      <c r="BH95" s="192"/>
      <c r="BI95" s="192"/>
      <c r="BJ95" s="192"/>
    </row>
    <row r="96" spans="1:62" x14ac:dyDescent="0.1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c r="AS96" s="192"/>
      <c r="AT96" s="192"/>
      <c r="AU96" s="192"/>
      <c r="AV96" s="192"/>
      <c r="AW96" s="192"/>
      <c r="AX96" s="192"/>
      <c r="AY96" s="192"/>
      <c r="AZ96" s="192"/>
      <c r="BA96" s="192"/>
      <c r="BB96" s="192"/>
      <c r="BC96" s="192"/>
      <c r="BD96" s="192"/>
      <c r="BE96" s="192"/>
      <c r="BF96" s="192"/>
      <c r="BG96" s="192"/>
      <c r="BH96" s="192"/>
      <c r="BI96" s="192"/>
      <c r="BJ96" s="192"/>
    </row>
    <row r="97" spans="1:62" x14ac:dyDescent="0.15">
      <c r="A97" s="54"/>
      <c r="B97" s="54"/>
      <c r="C97" s="54"/>
      <c r="D97" s="54"/>
      <c r="E97" s="54"/>
      <c r="F97" s="54"/>
      <c r="G97" s="54"/>
      <c r="H97" s="54"/>
      <c r="I97" s="54"/>
      <c r="J97" s="54"/>
      <c r="K97" s="54"/>
      <c r="L97" s="54"/>
      <c r="M97" s="54"/>
      <c r="N97" s="54"/>
      <c r="O97" s="54"/>
      <c r="P97" s="54"/>
      <c r="Q97" s="54"/>
      <c r="R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row>
  </sheetData>
  <mergeCells count="223">
    <mergeCell ref="AR86:BC87"/>
    <mergeCell ref="AP87:AQ87"/>
    <mergeCell ref="A70:BJ70"/>
    <mergeCell ref="A71:BJ78"/>
    <mergeCell ref="A85:I85"/>
    <mergeCell ref="J85:BJ85"/>
    <mergeCell ref="A86:B87"/>
    <mergeCell ref="C86:L87"/>
    <mergeCell ref="M86:Q87"/>
    <mergeCell ref="R86:Y87"/>
    <mergeCell ref="BD64:BJ65"/>
    <mergeCell ref="AP65:AQ65"/>
    <mergeCell ref="R66:Z66"/>
    <mergeCell ref="AA66:AE66"/>
    <mergeCell ref="AF66:AG66"/>
    <mergeCell ref="AH66:AM66"/>
    <mergeCell ref="AP66:AQ66"/>
    <mergeCell ref="AR66:BC66"/>
    <mergeCell ref="BD66:BJ66"/>
    <mergeCell ref="R64:Z65"/>
    <mergeCell ref="AA64:AE65"/>
    <mergeCell ref="AF64:AG65"/>
    <mergeCell ref="AH64:AM65"/>
    <mergeCell ref="AN64:AQ64"/>
    <mergeCell ref="AR64:BC65"/>
    <mergeCell ref="A90:BJ90"/>
    <mergeCell ref="A91:BJ96"/>
    <mergeCell ref="AN88:AO88"/>
    <mergeCell ref="A89:B89"/>
    <mergeCell ref="C89:L89"/>
    <mergeCell ref="M89:Q89"/>
    <mergeCell ref="R89:Y89"/>
    <mergeCell ref="A88:B88"/>
    <mergeCell ref="C88:L88"/>
    <mergeCell ref="M88:Q88"/>
    <mergeCell ref="R88:Y88"/>
    <mergeCell ref="AN89:AO89"/>
    <mergeCell ref="Z88:AE88"/>
    <mergeCell ref="AF88:AG88"/>
    <mergeCell ref="AH88:AM88"/>
    <mergeCell ref="AP88:AQ88"/>
    <mergeCell ref="AR88:BC88"/>
    <mergeCell ref="Z89:AE89"/>
    <mergeCell ref="AF89:AG89"/>
    <mergeCell ref="AH89:AM89"/>
    <mergeCell ref="AP89:AQ89"/>
    <mergeCell ref="AR68:BC68"/>
    <mergeCell ref="BD68:BJ68"/>
    <mergeCell ref="AR89:BC89"/>
    <mergeCell ref="A80:J80"/>
    <mergeCell ref="A81:BJ81"/>
    <mergeCell ref="A82:BJ83"/>
    <mergeCell ref="A84:I84"/>
    <mergeCell ref="J84:BJ84"/>
    <mergeCell ref="AN69:AO69"/>
    <mergeCell ref="R69:Z69"/>
    <mergeCell ref="AA69:AE69"/>
    <mergeCell ref="AF69:AG69"/>
    <mergeCell ref="AH69:AM69"/>
    <mergeCell ref="AP69:AQ69"/>
    <mergeCell ref="AR69:BC69"/>
    <mergeCell ref="BD69:BJ69"/>
    <mergeCell ref="A69:B69"/>
    <mergeCell ref="C69:L69"/>
    <mergeCell ref="M69:Q69"/>
    <mergeCell ref="AN87:AO87"/>
    <mergeCell ref="Z86:AE87"/>
    <mergeCell ref="AF86:AG87"/>
    <mergeCell ref="AH86:AM87"/>
    <mergeCell ref="AN86:AQ86"/>
    <mergeCell ref="AN68:AO68"/>
    <mergeCell ref="AH68:AM68"/>
    <mergeCell ref="A68:B68"/>
    <mergeCell ref="C68:L68"/>
    <mergeCell ref="M68:Q68"/>
    <mergeCell ref="R68:Z68"/>
    <mergeCell ref="AA68:AE68"/>
    <mergeCell ref="AF68:AG68"/>
    <mergeCell ref="AP68:AQ68"/>
    <mergeCell ref="A67:B67"/>
    <mergeCell ref="C67:L67"/>
    <mergeCell ref="M67:Q67"/>
    <mergeCell ref="A66:B66"/>
    <mergeCell ref="C66:L66"/>
    <mergeCell ref="M66:Q66"/>
    <mergeCell ref="AN65:AO65"/>
    <mergeCell ref="A61:I61"/>
    <mergeCell ref="J61:BJ61"/>
    <mergeCell ref="A62:I62"/>
    <mergeCell ref="J62:BJ62"/>
    <mergeCell ref="A63:BJ63"/>
    <mergeCell ref="A64:B65"/>
    <mergeCell ref="C64:L65"/>
    <mergeCell ref="M64:Q65"/>
    <mergeCell ref="AN67:AO67"/>
    <mergeCell ref="AN66:AO66"/>
    <mergeCell ref="AA67:AE67"/>
    <mergeCell ref="AF67:AG67"/>
    <mergeCell ref="AH67:AM67"/>
    <mergeCell ref="AP67:AQ67"/>
    <mergeCell ref="AR67:BC67"/>
    <mergeCell ref="BD67:BJ67"/>
    <mergeCell ref="R67:Z67"/>
    <mergeCell ref="BD48:BJ48"/>
    <mergeCell ref="AF48:AG48"/>
    <mergeCell ref="A51:BJ53"/>
    <mergeCell ref="A54:BJ54"/>
    <mergeCell ref="A55:BJ57"/>
    <mergeCell ref="A59:I59"/>
    <mergeCell ref="A60:I60"/>
    <mergeCell ref="J60:BJ60"/>
    <mergeCell ref="A50:BJ50"/>
    <mergeCell ref="A48:B48"/>
    <mergeCell ref="C48:L48"/>
    <mergeCell ref="M48:Q48"/>
    <mergeCell ref="R48:Z48"/>
    <mergeCell ref="AA48:AE48"/>
    <mergeCell ref="AH48:AM48"/>
    <mergeCell ref="AN48:AO48"/>
    <mergeCell ref="AP48:AQ48"/>
    <mergeCell ref="AR48:BC48"/>
    <mergeCell ref="AF46:AG47"/>
    <mergeCell ref="AH46:AM47"/>
    <mergeCell ref="AN46:AQ46"/>
    <mergeCell ref="AR46:BC47"/>
    <mergeCell ref="BD46:BJ47"/>
    <mergeCell ref="AN47:AO47"/>
    <mergeCell ref="AP47:AQ47"/>
    <mergeCell ref="A45:G45"/>
    <mergeCell ref="A46:B47"/>
    <mergeCell ref="C46:L47"/>
    <mergeCell ref="M46:Q47"/>
    <mergeCell ref="R46:Z47"/>
    <mergeCell ref="AA46:AE47"/>
    <mergeCell ref="AN36:AO36"/>
    <mergeCell ref="A37:BJ37"/>
    <mergeCell ref="A38:BJ43"/>
    <mergeCell ref="AN35:AO35"/>
    <mergeCell ref="A36:B36"/>
    <mergeCell ref="C36:L36"/>
    <mergeCell ref="M36:Q36"/>
    <mergeCell ref="R35:Z35"/>
    <mergeCell ref="AA35:AE35"/>
    <mergeCell ref="AF35:AG35"/>
    <mergeCell ref="AH35:AM35"/>
    <mergeCell ref="AP35:AQ35"/>
    <mergeCell ref="AR35:BC35"/>
    <mergeCell ref="R36:Z36"/>
    <mergeCell ref="AA36:AE36"/>
    <mergeCell ref="AF36:AG36"/>
    <mergeCell ref="AH36:AM36"/>
    <mergeCell ref="AP36:AQ36"/>
    <mergeCell ref="AR36:BC36"/>
    <mergeCell ref="A35:B35"/>
    <mergeCell ref="C35:L35"/>
    <mergeCell ref="M35:Q35"/>
    <mergeCell ref="A34:B34"/>
    <mergeCell ref="C34:L34"/>
    <mergeCell ref="M34:Q34"/>
    <mergeCell ref="R34:Z34"/>
    <mergeCell ref="AA34:AE34"/>
    <mergeCell ref="AF34:AG34"/>
    <mergeCell ref="AP34:AQ34"/>
    <mergeCell ref="AR34:BC34"/>
    <mergeCell ref="AN33:AO33"/>
    <mergeCell ref="AN34:AO34"/>
    <mergeCell ref="AH34:AM34"/>
    <mergeCell ref="A29:G29"/>
    <mergeCell ref="A30:I30"/>
    <mergeCell ref="J30:BJ30"/>
    <mergeCell ref="A31:I31"/>
    <mergeCell ref="J31:BJ31"/>
    <mergeCell ref="A32:B33"/>
    <mergeCell ref="C32:L33"/>
    <mergeCell ref="M32:Q33"/>
    <mergeCell ref="R32:Z33"/>
    <mergeCell ref="AA32:AE33"/>
    <mergeCell ref="AF32:AG33"/>
    <mergeCell ref="AH32:AM33"/>
    <mergeCell ref="AN32:AQ32"/>
    <mergeCell ref="AR32:BC33"/>
    <mergeCell ref="AP33:AQ33"/>
    <mergeCell ref="AH18:AM18"/>
    <mergeCell ref="AN18:AO18"/>
    <mergeCell ref="AP18:AQ18"/>
    <mergeCell ref="AR18:BC18"/>
    <mergeCell ref="A20:BJ20"/>
    <mergeCell ref="A21:BJ27"/>
    <mergeCell ref="A18:B18"/>
    <mergeCell ref="C18:L18"/>
    <mergeCell ref="M18:Q18"/>
    <mergeCell ref="R18:Z18"/>
    <mergeCell ref="AA18:AE18"/>
    <mergeCell ref="AF18:AG18"/>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1:K3"/>
    <mergeCell ref="L1:R1"/>
    <mergeCell ref="S1:X1"/>
    <mergeCell ref="L2:R2"/>
    <mergeCell ref="S2:X3"/>
    <mergeCell ref="L3:R3"/>
  </mergeCells>
  <phoneticPr fontId="6"/>
  <dataValidations count="2">
    <dataValidation type="list" allowBlank="1" showInputMessage="1" showErrorMessage="1" sqref="J30:BJ30" xr:uid="{C9983CAC-9F4A-4873-8532-7B8E69CEDF57}">
      <formula1>改行コード</formula1>
    </dataValidation>
    <dataValidation type="list" allowBlank="1" showInputMessage="1" showErrorMessage="1" sqref="BD48 BD66:BJ69" xr:uid="{86B872B6-C36B-4625-B461-5FCB6392710E}">
      <formula1>"○,×"</formula1>
    </dataValidation>
  </dataValidations>
  <pageMargins left="0.35433070866141736" right="0.31496062992125984" top="0.74803149606299213" bottom="0.35433070866141736" header="0.31496062992125984" footer="0.19685039370078741"/>
  <pageSetup paperSize="9" scale="60" fitToHeight="0" orientation="portrait" r:id="rId1"/>
  <rowBreaks count="1" manualBreakCount="1">
    <brk id="58" max="6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572BD-C80B-4A93-82DA-CB32A94830E1}">
  <sheetPr>
    <pageSetUpPr fitToPage="1"/>
  </sheetPr>
  <dimension ref="A1:BL92"/>
  <sheetViews>
    <sheetView showGridLines="0" view="pageBreakPreview" zoomScale="85" zoomScaleNormal="100" zoomScaleSheetLayoutView="85" workbookViewId="0">
      <selection sqref="A1:K3"/>
    </sheetView>
  </sheetViews>
  <sheetFormatPr defaultColWidth="2.75" defaultRowHeight="13.5" x14ac:dyDescent="0.15"/>
  <cols>
    <col min="1" max="62" width="2.625" style="5" customWidth="1"/>
    <col min="63" max="16384" width="2.75" style="5"/>
  </cols>
  <sheetData>
    <row r="1" spans="1:64" s="53" customFormat="1" ht="31.5" customHeight="1" x14ac:dyDescent="0.15">
      <c r="A1" s="159" t="s">
        <v>2077</v>
      </c>
      <c r="B1" s="159"/>
      <c r="C1" s="159"/>
      <c r="D1" s="159"/>
      <c r="E1" s="159"/>
      <c r="F1" s="159"/>
      <c r="G1" s="159"/>
      <c r="H1" s="159"/>
      <c r="I1" s="159"/>
      <c r="J1" s="159"/>
      <c r="K1" s="159"/>
      <c r="L1" s="160" t="s">
        <v>4</v>
      </c>
      <c r="M1" s="603"/>
      <c r="N1" s="603"/>
      <c r="O1" s="603"/>
      <c r="P1" s="603"/>
      <c r="Q1" s="603"/>
      <c r="R1" s="604"/>
      <c r="S1" s="163" t="s">
        <v>5</v>
      </c>
      <c r="T1" s="164"/>
      <c r="U1" s="164"/>
      <c r="V1" s="164"/>
      <c r="W1" s="164"/>
      <c r="X1" s="165"/>
    </row>
    <row r="2" spans="1:64" s="53" customFormat="1" ht="13.5" customHeight="1" x14ac:dyDescent="0.15">
      <c r="A2" s="159"/>
      <c r="B2" s="159"/>
      <c r="C2" s="159"/>
      <c r="D2" s="159"/>
      <c r="E2" s="159"/>
      <c r="F2" s="159"/>
      <c r="G2" s="159"/>
      <c r="H2" s="159"/>
      <c r="I2" s="159"/>
      <c r="J2" s="159"/>
      <c r="K2" s="159"/>
      <c r="L2" s="166" t="s">
        <v>2246</v>
      </c>
      <c r="M2" s="167"/>
      <c r="N2" s="167"/>
      <c r="O2" s="167"/>
      <c r="P2" s="167"/>
      <c r="Q2" s="167"/>
      <c r="R2" s="168"/>
      <c r="S2" s="169" t="s">
        <v>6</v>
      </c>
      <c r="T2" s="170"/>
      <c r="U2" s="170"/>
      <c r="V2" s="170"/>
      <c r="W2" s="170"/>
      <c r="X2" s="171"/>
    </row>
    <row r="3" spans="1:64" s="53" customFormat="1" ht="60" customHeight="1" x14ac:dyDescent="0.15">
      <c r="A3" s="159"/>
      <c r="B3" s="159"/>
      <c r="C3" s="159"/>
      <c r="D3" s="159"/>
      <c r="E3" s="159"/>
      <c r="F3" s="159"/>
      <c r="G3" s="159"/>
      <c r="H3" s="159"/>
      <c r="I3" s="159"/>
      <c r="J3" s="159"/>
      <c r="K3" s="159"/>
      <c r="L3" s="166" t="s">
        <v>2071</v>
      </c>
      <c r="M3" s="167"/>
      <c r="N3" s="167"/>
      <c r="O3" s="167"/>
      <c r="P3" s="167"/>
      <c r="Q3" s="167"/>
      <c r="R3" s="168"/>
      <c r="S3" s="172"/>
      <c r="T3" s="173"/>
      <c r="U3" s="173"/>
      <c r="V3" s="173"/>
      <c r="W3" s="173"/>
      <c r="X3" s="174"/>
    </row>
    <row r="5" spans="1:64" s="1" customFormat="1" x14ac:dyDescent="0.15">
      <c r="A5" s="151" t="s">
        <v>8</v>
      </c>
      <c r="B5" s="152"/>
      <c r="C5" s="152"/>
      <c r="D5" s="152"/>
      <c r="E5" s="152"/>
      <c r="F5" s="152"/>
      <c r="G5" s="153"/>
    </row>
    <row r="6" spans="1:64" s="1" customFormat="1" ht="13.5" customHeight="1" x14ac:dyDescent="0.15">
      <c r="A6" s="369" t="s">
        <v>2072</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1"/>
    </row>
    <row r="7" spans="1:64" s="1" customFormat="1" ht="13.5" customHeight="1" x14ac:dyDescent="0.15">
      <c r="A7" s="372"/>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4"/>
    </row>
    <row r="8" spans="1:64"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4" s="1" customFormat="1" ht="13.5" customHeight="1" x14ac:dyDescent="0.15">
      <c r="A9" s="151" t="s">
        <v>10</v>
      </c>
      <c r="B9" s="152"/>
      <c r="C9" s="152"/>
      <c r="D9" s="152"/>
      <c r="E9" s="152"/>
      <c r="F9" s="152"/>
      <c r="G9" s="15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4"/>
      <c r="BA9" s="4"/>
      <c r="BB9" s="4"/>
      <c r="BC9" s="4"/>
      <c r="BD9" s="4"/>
      <c r="BE9" s="4"/>
      <c r="BF9" s="4"/>
      <c r="BG9" s="4"/>
      <c r="BH9" s="4"/>
      <c r="BI9" s="4"/>
      <c r="BJ9" s="4"/>
    </row>
    <row r="10" spans="1:64" x14ac:dyDescent="0.15">
      <c r="A10" s="155" t="s">
        <v>11</v>
      </c>
      <c r="B10" s="156"/>
      <c r="C10" s="156"/>
      <c r="D10" s="156"/>
      <c r="E10" s="156"/>
      <c r="F10" s="156"/>
      <c r="G10" s="156"/>
      <c r="H10" s="156"/>
      <c r="I10" s="157"/>
      <c r="J10" s="251" t="s">
        <v>12</v>
      </c>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252"/>
      <c r="BD10" s="252"/>
      <c r="BE10" s="252"/>
      <c r="BF10" s="252"/>
      <c r="BG10" s="252"/>
      <c r="BH10" s="252"/>
      <c r="BI10" s="252"/>
      <c r="BJ10" s="253"/>
    </row>
    <row r="11" spans="1:64" x14ac:dyDescent="0.15">
      <c r="A11" s="155" t="s">
        <v>13</v>
      </c>
      <c r="B11" s="156"/>
      <c r="C11" s="156"/>
      <c r="D11" s="156"/>
      <c r="E11" s="156"/>
      <c r="F11" s="156"/>
      <c r="G11" s="156"/>
      <c r="H11" s="156"/>
      <c r="I11" s="157"/>
      <c r="J11" s="251" t="s">
        <v>14</v>
      </c>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252"/>
      <c r="BC11" s="252"/>
      <c r="BD11" s="252"/>
      <c r="BE11" s="252"/>
      <c r="BF11" s="252"/>
      <c r="BG11" s="252"/>
      <c r="BH11" s="252"/>
      <c r="BI11" s="252"/>
      <c r="BJ11" s="253"/>
    </row>
    <row r="12" spans="1:64" x14ac:dyDescent="0.15">
      <c r="A12" s="155" t="s">
        <v>15</v>
      </c>
      <c r="B12" s="156"/>
      <c r="C12" s="156"/>
      <c r="D12" s="156"/>
      <c r="E12" s="156"/>
      <c r="F12" s="156"/>
      <c r="G12" s="156"/>
      <c r="H12" s="156"/>
      <c r="I12" s="157"/>
      <c r="J12" s="182" t="s">
        <v>2087</v>
      </c>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row>
    <row r="13" spans="1:64" s="54" customFormat="1" x14ac:dyDescent="0.15">
      <c r="A13" s="184" t="s">
        <v>16</v>
      </c>
      <c r="B13" s="185"/>
      <c r="C13" s="185"/>
      <c r="D13" s="185"/>
      <c r="E13" s="185"/>
      <c r="F13" s="185"/>
      <c r="G13" s="185"/>
      <c r="H13" s="185"/>
      <c r="I13" s="186"/>
      <c r="J13" s="296"/>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8"/>
    </row>
    <row r="14" spans="1:64"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4" x14ac:dyDescent="0.15">
      <c r="A15" s="151" t="s">
        <v>17</v>
      </c>
      <c r="B15" s="152"/>
      <c r="C15" s="152"/>
      <c r="D15" s="152"/>
      <c r="E15" s="152"/>
      <c r="F15" s="152"/>
      <c r="G15" s="153"/>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row>
    <row r="16" spans="1:64" x14ac:dyDescent="0.15">
      <c r="A16" s="123" t="s">
        <v>18</v>
      </c>
      <c r="B16" s="125"/>
      <c r="C16" s="123" t="s">
        <v>19</v>
      </c>
      <c r="D16" s="124"/>
      <c r="E16" s="124"/>
      <c r="F16" s="124"/>
      <c r="G16" s="124"/>
      <c r="H16" s="124"/>
      <c r="I16" s="124"/>
      <c r="J16" s="124"/>
      <c r="K16" s="124"/>
      <c r="L16" s="125"/>
      <c r="M16" s="123" t="s">
        <v>20</v>
      </c>
      <c r="N16" s="124"/>
      <c r="O16" s="124"/>
      <c r="P16" s="124"/>
      <c r="Q16" s="125"/>
      <c r="R16" s="123" t="s">
        <v>21</v>
      </c>
      <c r="S16" s="124"/>
      <c r="T16" s="124"/>
      <c r="U16" s="124"/>
      <c r="V16" s="124"/>
      <c r="W16" s="124"/>
      <c r="X16" s="124"/>
      <c r="Y16" s="124"/>
      <c r="Z16" s="125"/>
      <c r="AA16" s="123" t="s">
        <v>22</v>
      </c>
      <c r="AB16" s="124"/>
      <c r="AC16" s="124"/>
      <c r="AD16" s="124"/>
      <c r="AE16" s="125"/>
      <c r="AF16" s="123" t="s">
        <v>23</v>
      </c>
      <c r="AG16" s="125"/>
      <c r="AH16" s="123" t="s">
        <v>24</v>
      </c>
      <c r="AI16" s="124"/>
      <c r="AJ16" s="124"/>
      <c r="AK16" s="124"/>
      <c r="AL16" s="124"/>
      <c r="AM16" s="125"/>
      <c r="AN16" s="178" t="s">
        <v>25</v>
      </c>
      <c r="AO16" s="179"/>
      <c r="AP16" s="179"/>
      <c r="AQ16" s="180"/>
      <c r="AR16" s="123" t="s">
        <v>26</v>
      </c>
      <c r="AS16" s="124"/>
      <c r="AT16" s="124"/>
      <c r="AU16" s="124"/>
      <c r="AV16" s="124"/>
      <c r="AW16" s="124"/>
      <c r="AX16" s="124"/>
      <c r="AY16" s="124"/>
      <c r="AZ16" s="124"/>
      <c r="BA16" s="124"/>
      <c r="BB16" s="124"/>
      <c r="BC16" s="125"/>
      <c r="BD16" s="9"/>
      <c r="BE16" s="9"/>
      <c r="BF16" s="9"/>
      <c r="BG16" s="9"/>
      <c r="BH16" s="9"/>
      <c r="BI16" s="9"/>
      <c r="BJ16" s="9"/>
      <c r="BK16" s="9"/>
      <c r="BL16" s="9"/>
    </row>
    <row r="17" spans="1:64" x14ac:dyDescent="0.15">
      <c r="A17" s="126"/>
      <c r="B17" s="128"/>
      <c r="C17" s="126"/>
      <c r="D17" s="127"/>
      <c r="E17" s="127"/>
      <c r="F17" s="127"/>
      <c r="G17" s="127"/>
      <c r="H17" s="127"/>
      <c r="I17" s="127"/>
      <c r="J17" s="127"/>
      <c r="K17" s="127"/>
      <c r="L17" s="128"/>
      <c r="M17" s="126"/>
      <c r="N17" s="127"/>
      <c r="O17" s="127"/>
      <c r="P17" s="127"/>
      <c r="Q17" s="128"/>
      <c r="R17" s="126"/>
      <c r="S17" s="127"/>
      <c r="T17" s="127"/>
      <c r="U17" s="127"/>
      <c r="V17" s="127"/>
      <c r="W17" s="127"/>
      <c r="X17" s="127"/>
      <c r="Y17" s="127"/>
      <c r="Z17" s="128"/>
      <c r="AA17" s="126"/>
      <c r="AB17" s="127"/>
      <c r="AC17" s="127"/>
      <c r="AD17" s="127"/>
      <c r="AE17" s="128"/>
      <c r="AF17" s="126"/>
      <c r="AG17" s="128"/>
      <c r="AH17" s="126"/>
      <c r="AI17" s="127"/>
      <c r="AJ17" s="127"/>
      <c r="AK17" s="127"/>
      <c r="AL17" s="127"/>
      <c r="AM17" s="128"/>
      <c r="AN17" s="178" t="s">
        <v>27</v>
      </c>
      <c r="AO17" s="181"/>
      <c r="AP17" s="178" t="s">
        <v>28</v>
      </c>
      <c r="AQ17" s="181"/>
      <c r="AR17" s="126"/>
      <c r="AS17" s="127"/>
      <c r="AT17" s="127"/>
      <c r="AU17" s="127"/>
      <c r="AV17" s="127"/>
      <c r="AW17" s="127"/>
      <c r="AX17" s="127"/>
      <c r="AY17" s="127"/>
      <c r="AZ17" s="127"/>
      <c r="BA17" s="127"/>
      <c r="BB17" s="127"/>
      <c r="BC17" s="128"/>
      <c r="BD17" s="9"/>
      <c r="BE17" s="9"/>
      <c r="BF17" s="9"/>
      <c r="BG17" s="9"/>
      <c r="BH17" s="9"/>
      <c r="BI17" s="9"/>
      <c r="BJ17" s="9"/>
      <c r="BK17" s="9"/>
      <c r="BL17" s="9"/>
    </row>
    <row r="18" spans="1:64" ht="13.5" customHeight="1" x14ac:dyDescent="0.15">
      <c r="A18" s="193" t="s">
        <v>44</v>
      </c>
      <c r="B18" s="193"/>
      <c r="C18" s="158" t="s">
        <v>44</v>
      </c>
      <c r="D18" s="158"/>
      <c r="E18" s="158"/>
      <c r="F18" s="158"/>
      <c r="G18" s="158"/>
      <c r="H18" s="158"/>
      <c r="I18" s="158"/>
      <c r="J18" s="158"/>
      <c r="K18" s="158"/>
      <c r="L18" s="158"/>
      <c r="M18" s="189" t="s">
        <v>44</v>
      </c>
      <c r="N18" s="189"/>
      <c r="O18" s="189"/>
      <c r="P18" s="189"/>
      <c r="Q18" s="189"/>
      <c r="R18" s="387" t="s">
        <v>44</v>
      </c>
      <c r="S18" s="387"/>
      <c r="T18" s="387"/>
      <c r="U18" s="387"/>
      <c r="V18" s="387"/>
      <c r="W18" s="387"/>
      <c r="X18" s="387"/>
      <c r="Y18" s="387"/>
      <c r="Z18" s="387"/>
      <c r="AA18" s="387" t="s">
        <v>44</v>
      </c>
      <c r="AB18" s="387"/>
      <c r="AC18" s="387"/>
      <c r="AD18" s="387"/>
      <c r="AE18" s="387"/>
      <c r="AF18" s="195" t="s">
        <v>44</v>
      </c>
      <c r="AG18" s="196"/>
      <c r="AH18" s="158" t="s">
        <v>44</v>
      </c>
      <c r="AI18" s="158"/>
      <c r="AJ18" s="158"/>
      <c r="AK18" s="158"/>
      <c r="AL18" s="158"/>
      <c r="AM18" s="158"/>
      <c r="AN18" s="189" t="s">
        <v>44</v>
      </c>
      <c r="AO18" s="189"/>
      <c r="AP18" s="189" t="s">
        <v>44</v>
      </c>
      <c r="AQ18" s="189"/>
      <c r="AR18" s="190" t="s">
        <v>44</v>
      </c>
      <c r="AS18" s="190"/>
      <c r="AT18" s="190"/>
      <c r="AU18" s="190"/>
      <c r="AV18" s="190"/>
      <c r="AW18" s="190"/>
      <c r="AX18" s="190"/>
      <c r="AY18" s="190"/>
      <c r="AZ18" s="190"/>
      <c r="BA18" s="190"/>
      <c r="BB18" s="190"/>
      <c r="BC18" s="190"/>
      <c r="BD18" s="9"/>
      <c r="BE18" s="9"/>
      <c r="BF18" s="9"/>
      <c r="BG18" s="9"/>
      <c r="BH18" s="9"/>
      <c r="BI18" s="9"/>
      <c r="BJ18" s="9"/>
      <c r="BK18" s="9"/>
    </row>
    <row r="19" spans="1:64" x14ac:dyDescent="0.15">
      <c r="A19" s="23"/>
      <c r="B19" s="11"/>
      <c r="C19" s="24"/>
      <c r="D19" s="24"/>
      <c r="E19" s="24"/>
      <c r="F19" s="24"/>
      <c r="G19" s="24"/>
      <c r="H19" s="24"/>
      <c r="I19" s="24"/>
      <c r="J19" s="24"/>
      <c r="K19" s="11"/>
      <c r="L19" s="11"/>
      <c r="M19" s="11"/>
      <c r="N19" s="11"/>
      <c r="O19" s="11"/>
      <c r="P19" s="11"/>
      <c r="Q19" s="11"/>
      <c r="R19" s="26"/>
      <c r="S19" s="26"/>
      <c r="T19" s="26"/>
      <c r="U19" s="26"/>
      <c r="V19" s="26"/>
      <c r="W19" s="12"/>
      <c r="X19" s="12"/>
      <c r="Y19" s="12"/>
      <c r="Z19" s="27"/>
      <c r="AA19" s="27"/>
      <c r="AB19" s="27"/>
      <c r="AC19" s="27"/>
      <c r="AD19" s="27"/>
      <c r="AE19" s="27"/>
      <c r="AF19" s="27"/>
      <c r="AG19" s="27"/>
      <c r="AH19" s="27"/>
      <c r="AI19" s="27"/>
      <c r="AJ19" s="27"/>
      <c r="AK19" s="27"/>
      <c r="AL19" s="27"/>
      <c r="AM19" s="27"/>
      <c r="BD19" s="9"/>
      <c r="BE19" s="9"/>
      <c r="BF19" s="9"/>
      <c r="BG19" s="9"/>
      <c r="BH19" s="9"/>
      <c r="BI19" s="9"/>
      <c r="BJ19" s="9"/>
      <c r="BK19" s="9"/>
    </row>
    <row r="20" spans="1:64" x14ac:dyDescent="0.15">
      <c r="A20" s="191" t="s">
        <v>37</v>
      </c>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9"/>
    </row>
    <row r="21" spans="1:64" x14ac:dyDescent="0.15">
      <c r="A21" s="192" t="s">
        <v>2038</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9"/>
    </row>
    <row r="22" spans="1:64" x14ac:dyDescent="0.1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9"/>
    </row>
    <row r="23" spans="1:64" x14ac:dyDescent="0.1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c r="BK23" s="9"/>
    </row>
    <row r="24" spans="1:64" x14ac:dyDescent="0.1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9"/>
    </row>
    <row r="25" spans="1:64" x14ac:dyDescent="0.1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9"/>
    </row>
    <row r="26" spans="1:64" x14ac:dyDescent="0.1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9"/>
    </row>
    <row r="27" spans="1:64" x14ac:dyDescent="0.1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9"/>
    </row>
    <row r="28" spans="1:64" x14ac:dyDescent="0.15">
      <c r="A28" s="110"/>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row>
    <row r="29" spans="1:64" x14ac:dyDescent="0.15">
      <c r="A29" s="151" t="s">
        <v>38</v>
      </c>
      <c r="B29" s="152"/>
      <c r="C29" s="152"/>
      <c r="D29" s="152"/>
      <c r="E29" s="152"/>
      <c r="F29" s="152"/>
      <c r="G29" s="153"/>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row>
    <row r="30" spans="1:64" x14ac:dyDescent="0.15">
      <c r="A30" s="155" t="s">
        <v>39</v>
      </c>
      <c r="B30" s="156"/>
      <c r="C30" s="156"/>
      <c r="D30" s="156"/>
      <c r="E30" s="156"/>
      <c r="F30" s="156"/>
      <c r="G30" s="156"/>
      <c r="H30" s="156"/>
      <c r="I30" s="157"/>
      <c r="J30" s="251" t="s">
        <v>40</v>
      </c>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3"/>
    </row>
    <row r="31" spans="1:64" x14ac:dyDescent="0.15">
      <c r="A31" s="155" t="s">
        <v>41</v>
      </c>
      <c r="B31" s="156"/>
      <c r="C31" s="156"/>
      <c r="D31" s="156"/>
      <c r="E31" s="156"/>
      <c r="F31" s="156"/>
      <c r="G31" s="156"/>
      <c r="H31" s="156"/>
      <c r="I31" s="157"/>
      <c r="J31" s="251" t="s">
        <v>42</v>
      </c>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3"/>
    </row>
    <row r="32" spans="1:64" x14ac:dyDescent="0.15">
      <c r="A32" s="123" t="s">
        <v>18</v>
      </c>
      <c r="B32" s="125"/>
      <c r="C32" s="123" t="s">
        <v>19</v>
      </c>
      <c r="D32" s="124"/>
      <c r="E32" s="124"/>
      <c r="F32" s="124"/>
      <c r="G32" s="124"/>
      <c r="H32" s="124"/>
      <c r="I32" s="124"/>
      <c r="J32" s="124"/>
      <c r="K32" s="124"/>
      <c r="L32" s="125"/>
      <c r="M32" s="123" t="s">
        <v>20</v>
      </c>
      <c r="N32" s="124"/>
      <c r="O32" s="124"/>
      <c r="P32" s="124"/>
      <c r="Q32" s="125"/>
      <c r="R32" s="123" t="s">
        <v>21</v>
      </c>
      <c r="S32" s="124"/>
      <c r="T32" s="124"/>
      <c r="U32" s="124"/>
      <c r="V32" s="124"/>
      <c r="W32" s="124"/>
      <c r="X32" s="124"/>
      <c r="Y32" s="124"/>
      <c r="Z32" s="125"/>
      <c r="AA32" s="123" t="s">
        <v>22</v>
      </c>
      <c r="AB32" s="124"/>
      <c r="AC32" s="124"/>
      <c r="AD32" s="124"/>
      <c r="AE32" s="125"/>
      <c r="AF32" s="123" t="s">
        <v>23</v>
      </c>
      <c r="AG32" s="125"/>
      <c r="AH32" s="123" t="s">
        <v>24</v>
      </c>
      <c r="AI32" s="124"/>
      <c r="AJ32" s="124"/>
      <c r="AK32" s="124"/>
      <c r="AL32" s="124"/>
      <c r="AM32" s="125"/>
      <c r="AN32" s="178" t="s">
        <v>25</v>
      </c>
      <c r="AO32" s="179"/>
      <c r="AP32" s="179"/>
      <c r="AQ32" s="180"/>
      <c r="AR32" s="123" t="s">
        <v>26</v>
      </c>
      <c r="AS32" s="124"/>
      <c r="AT32" s="124"/>
      <c r="AU32" s="124"/>
      <c r="AV32" s="124"/>
      <c r="AW32" s="124"/>
      <c r="AX32" s="124"/>
      <c r="AY32" s="124"/>
      <c r="AZ32" s="124"/>
      <c r="BA32" s="124"/>
      <c r="BB32" s="124"/>
      <c r="BC32" s="125"/>
    </row>
    <row r="33" spans="1:64" x14ac:dyDescent="0.15">
      <c r="A33" s="126"/>
      <c r="B33" s="128"/>
      <c r="C33" s="126"/>
      <c r="D33" s="127"/>
      <c r="E33" s="127"/>
      <c r="F33" s="127"/>
      <c r="G33" s="127"/>
      <c r="H33" s="127"/>
      <c r="I33" s="127"/>
      <c r="J33" s="127"/>
      <c r="K33" s="127"/>
      <c r="L33" s="128"/>
      <c r="M33" s="126"/>
      <c r="N33" s="127"/>
      <c r="O33" s="127"/>
      <c r="P33" s="127"/>
      <c r="Q33" s="128"/>
      <c r="R33" s="126"/>
      <c r="S33" s="127"/>
      <c r="T33" s="127"/>
      <c r="U33" s="127"/>
      <c r="V33" s="127"/>
      <c r="W33" s="127"/>
      <c r="X33" s="127"/>
      <c r="Y33" s="127"/>
      <c r="Z33" s="128"/>
      <c r="AA33" s="126"/>
      <c r="AB33" s="127"/>
      <c r="AC33" s="127"/>
      <c r="AD33" s="127"/>
      <c r="AE33" s="128"/>
      <c r="AF33" s="126"/>
      <c r="AG33" s="128"/>
      <c r="AH33" s="126"/>
      <c r="AI33" s="127"/>
      <c r="AJ33" s="127"/>
      <c r="AK33" s="127"/>
      <c r="AL33" s="127"/>
      <c r="AM33" s="128"/>
      <c r="AN33" s="178" t="s">
        <v>27</v>
      </c>
      <c r="AO33" s="181"/>
      <c r="AP33" s="178" t="s">
        <v>28</v>
      </c>
      <c r="AQ33" s="181"/>
      <c r="AR33" s="126"/>
      <c r="AS33" s="127"/>
      <c r="AT33" s="127"/>
      <c r="AU33" s="127"/>
      <c r="AV33" s="127"/>
      <c r="AW33" s="127"/>
      <c r="AX33" s="127"/>
      <c r="AY33" s="127"/>
      <c r="AZ33" s="127"/>
      <c r="BA33" s="127"/>
      <c r="BB33" s="127"/>
      <c r="BC33" s="128"/>
    </row>
    <row r="34" spans="1:64" s="19" customFormat="1" ht="30.75" customHeight="1" x14ac:dyDescent="0.15">
      <c r="A34" s="193">
        <v>1</v>
      </c>
      <c r="B34" s="193"/>
      <c r="C34" s="235" t="s">
        <v>2056</v>
      </c>
      <c r="D34" s="236" t="s">
        <v>2056</v>
      </c>
      <c r="E34" s="236" t="s">
        <v>2056</v>
      </c>
      <c r="F34" s="236" t="s">
        <v>2056</v>
      </c>
      <c r="G34" s="236" t="s">
        <v>2056</v>
      </c>
      <c r="H34" s="236" t="s">
        <v>2056</v>
      </c>
      <c r="I34" s="236" t="s">
        <v>2056</v>
      </c>
      <c r="J34" s="236" t="s">
        <v>2056</v>
      </c>
      <c r="K34" s="236" t="s">
        <v>2056</v>
      </c>
      <c r="L34" s="237" t="s">
        <v>2056</v>
      </c>
      <c r="M34" s="209" t="s">
        <v>2051</v>
      </c>
      <c r="N34" s="210"/>
      <c r="O34" s="210"/>
      <c r="P34" s="210"/>
      <c r="Q34" s="211"/>
      <c r="R34" s="135" t="s">
        <v>2057</v>
      </c>
      <c r="S34" s="136"/>
      <c r="T34" s="136"/>
      <c r="U34" s="136"/>
      <c r="V34" s="136"/>
      <c r="W34" s="136"/>
      <c r="X34" s="136"/>
      <c r="Y34" s="136"/>
      <c r="Z34" s="137"/>
      <c r="AA34" s="617" t="s">
        <v>82</v>
      </c>
      <c r="AB34" s="210"/>
      <c r="AC34" s="210"/>
      <c r="AD34" s="210"/>
      <c r="AE34" s="211"/>
      <c r="AF34" s="216">
        <v>4096</v>
      </c>
      <c r="AG34" s="217" t="s">
        <v>2054</v>
      </c>
      <c r="AH34" s="216" t="s">
        <v>74</v>
      </c>
      <c r="AI34" s="258"/>
      <c r="AJ34" s="258"/>
      <c r="AK34" s="258"/>
      <c r="AL34" s="258"/>
      <c r="AM34" s="217"/>
      <c r="AN34" s="216">
        <v>1</v>
      </c>
      <c r="AO34" s="217"/>
      <c r="AP34" s="216">
        <v>1</v>
      </c>
      <c r="AQ34" s="217"/>
      <c r="AR34" s="212" t="s">
        <v>2059</v>
      </c>
      <c r="AS34" s="213"/>
      <c r="AT34" s="213"/>
      <c r="AU34" s="213"/>
      <c r="AV34" s="213"/>
      <c r="AW34" s="213"/>
      <c r="AX34" s="213"/>
      <c r="AY34" s="213"/>
      <c r="AZ34" s="213"/>
      <c r="BA34" s="213"/>
      <c r="BB34" s="213"/>
      <c r="BC34" s="214"/>
      <c r="BD34" s="5"/>
      <c r="BE34" s="5"/>
      <c r="BF34" s="5"/>
      <c r="BG34" s="5"/>
      <c r="BH34" s="5"/>
      <c r="BI34" s="5"/>
      <c r="BJ34" s="5"/>
      <c r="BK34" s="5"/>
      <c r="BL34" s="5"/>
    </row>
    <row r="35" spans="1:64" x14ac:dyDescent="0.15">
      <c r="A35" s="227" t="s">
        <v>47</v>
      </c>
      <c r="B35" s="228"/>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c r="BH35" s="228"/>
      <c r="BI35" s="228"/>
      <c r="BJ35" s="229"/>
    </row>
    <row r="36" spans="1:64" ht="13.5" customHeight="1" x14ac:dyDescent="0.15">
      <c r="A36" s="218" t="s">
        <v>2073</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3"/>
      <c r="AL36" s="273"/>
      <c r="AM36" s="273"/>
      <c r="AN36" s="273"/>
      <c r="AO36" s="273"/>
      <c r="AP36" s="273"/>
      <c r="AQ36" s="273"/>
      <c r="AR36" s="273"/>
      <c r="AS36" s="273"/>
      <c r="AT36" s="273"/>
      <c r="AU36" s="273"/>
      <c r="AV36" s="273"/>
      <c r="AW36" s="273"/>
      <c r="AX36" s="273"/>
      <c r="AY36" s="273"/>
      <c r="AZ36" s="273"/>
      <c r="BA36" s="273"/>
      <c r="BB36" s="273"/>
      <c r="BC36" s="273"/>
      <c r="BD36" s="273"/>
      <c r="BE36" s="273"/>
      <c r="BF36" s="273"/>
      <c r="BG36" s="273"/>
      <c r="BH36" s="273"/>
      <c r="BI36" s="273"/>
      <c r="BJ36" s="274"/>
    </row>
    <row r="37" spans="1:64" ht="13.5" customHeight="1" x14ac:dyDescent="0.1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6"/>
      <c r="AL37" s="276"/>
      <c r="AM37" s="276"/>
      <c r="AN37" s="276"/>
      <c r="AO37" s="276"/>
      <c r="AP37" s="276"/>
      <c r="AQ37" s="276"/>
      <c r="AR37" s="276"/>
      <c r="AS37" s="276"/>
      <c r="AT37" s="276"/>
      <c r="AU37" s="276"/>
      <c r="AV37" s="276"/>
      <c r="AW37" s="276"/>
      <c r="AX37" s="276"/>
      <c r="AY37" s="276"/>
      <c r="AZ37" s="276"/>
      <c r="BA37" s="276"/>
      <c r="BB37" s="276"/>
      <c r="BC37" s="276"/>
      <c r="BD37" s="276"/>
      <c r="BE37" s="276"/>
      <c r="BF37" s="276"/>
      <c r="BG37" s="276"/>
      <c r="BH37" s="276"/>
      <c r="BI37" s="276"/>
      <c r="BJ37" s="277"/>
    </row>
    <row r="38" spans="1:64" ht="13.5" customHeight="1" x14ac:dyDescent="0.15">
      <c r="A38" s="275"/>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6"/>
      <c r="AL38" s="276"/>
      <c r="AM38" s="276"/>
      <c r="AN38" s="276"/>
      <c r="AO38" s="276"/>
      <c r="AP38" s="276"/>
      <c r="AQ38" s="276"/>
      <c r="AR38" s="276"/>
      <c r="AS38" s="276"/>
      <c r="AT38" s="276"/>
      <c r="AU38" s="276"/>
      <c r="AV38" s="276"/>
      <c r="AW38" s="276"/>
      <c r="AX38" s="276"/>
      <c r="AY38" s="276"/>
      <c r="AZ38" s="276"/>
      <c r="BA38" s="276"/>
      <c r="BB38" s="276"/>
      <c r="BC38" s="276"/>
      <c r="BD38" s="276"/>
      <c r="BE38" s="276"/>
      <c r="BF38" s="276"/>
      <c r="BG38" s="276"/>
      <c r="BH38" s="276"/>
      <c r="BI38" s="276"/>
      <c r="BJ38" s="277"/>
    </row>
    <row r="39" spans="1:64" ht="13.5" customHeight="1" x14ac:dyDescent="0.15">
      <c r="A39" s="466"/>
      <c r="B39" s="467"/>
      <c r="C39" s="467"/>
      <c r="D39" s="467"/>
      <c r="E39" s="467"/>
      <c r="F39" s="467"/>
      <c r="G39" s="467"/>
      <c r="H39" s="467"/>
      <c r="I39" s="467"/>
      <c r="J39" s="467"/>
      <c r="K39" s="467"/>
      <c r="L39" s="467"/>
      <c r="M39" s="467"/>
      <c r="N39" s="467"/>
      <c r="O39" s="467"/>
      <c r="P39" s="467"/>
      <c r="Q39" s="467"/>
      <c r="R39" s="467"/>
      <c r="S39" s="467"/>
      <c r="T39" s="467"/>
      <c r="U39" s="467"/>
      <c r="V39" s="467"/>
      <c r="W39" s="467"/>
      <c r="X39" s="467"/>
      <c r="Y39" s="467"/>
      <c r="Z39" s="467"/>
      <c r="AA39" s="467"/>
      <c r="AB39" s="467"/>
      <c r="AC39" s="467"/>
      <c r="AD39" s="467"/>
      <c r="AE39" s="467"/>
      <c r="AF39" s="467"/>
      <c r="AG39" s="467"/>
      <c r="AH39" s="467"/>
      <c r="AI39" s="467"/>
      <c r="AJ39" s="467"/>
      <c r="AK39" s="467"/>
      <c r="AL39" s="467"/>
      <c r="AM39" s="467"/>
      <c r="AN39" s="467"/>
      <c r="AO39" s="467"/>
      <c r="AP39" s="467"/>
      <c r="AQ39" s="467"/>
      <c r="AR39" s="467"/>
      <c r="AS39" s="467"/>
      <c r="AT39" s="467"/>
      <c r="AU39" s="467"/>
      <c r="AV39" s="467"/>
      <c r="AW39" s="467"/>
      <c r="AX39" s="467"/>
      <c r="AY39" s="467"/>
      <c r="AZ39" s="467"/>
      <c r="BA39" s="467"/>
      <c r="BB39" s="467"/>
      <c r="BC39" s="467"/>
      <c r="BD39" s="467"/>
      <c r="BE39" s="467"/>
      <c r="BF39" s="467"/>
      <c r="BG39" s="467"/>
      <c r="BH39" s="467"/>
      <c r="BI39" s="467"/>
      <c r="BJ39" s="468"/>
    </row>
    <row r="40" spans="1:64" x14ac:dyDescent="0.15">
      <c r="A40" s="56"/>
      <c r="B40" s="56"/>
      <c r="C40" s="57"/>
      <c r="D40" s="57"/>
      <c r="E40" s="58"/>
      <c r="F40" s="58"/>
      <c r="G40" s="58"/>
      <c r="H40" s="58"/>
      <c r="I40" s="58"/>
      <c r="J40" s="58"/>
      <c r="K40" s="58"/>
      <c r="L40" s="58"/>
      <c r="M40" s="58"/>
      <c r="N40" s="58"/>
      <c r="O40" s="58"/>
      <c r="P40" s="58"/>
      <c r="Q40" s="58"/>
      <c r="R40" s="58"/>
      <c r="AK40" s="58"/>
      <c r="AL40" s="58"/>
      <c r="AM40" s="58"/>
      <c r="AN40" s="58"/>
      <c r="AO40" s="58"/>
      <c r="AT40" s="58"/>
      <c r="AU40" s="58"/>
      <c r="AV40" s="58"/>
      <c r="AW40" s="58"/>
      <c r="AX40" s="58"/>
      <c r="AY40" s="58"/>
      <c r="AZ40" s="58"/>
      <c r="BA40" s="58"/>
      <c r="BB40" s="58"/>
      <c r="BC40" s="58"/>
      <c r="BD40" s="58"/>
      <c r="BE40" s="58"/>
      <c r="BF40" s="58"/>
      <c r="BG40" s="59"/>
      <c r="BH40" s="59"/>
      <c r="BI40" s="59"/>
      <c r="BJ40" s="59"/>
    </row>
    <row r="41" spans="1:64" x14ac:dyDescent="0.15">
      <c r="A41" s="463" t="s">
        <v>48</v>
      </c>
      <c r="B41" s="464"/>
      <c r="C41" s="464"/>
      <c r="D41" s="464"/>
      <c r="E41" s="464"/>
      <c r="F41" s="464"/>
      <c r="G41" s="465"/>
      <c r="H41" s="58"/>
      <c r="I41" s="58"/>
      <c r="J41" s="8"/>
      <c r="K41" s="8"/>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row>
    <row r="42" spans="1:64" x14ac:dyDescent="0.15">
      <c r="A42" s="123" t="s">
        <v>18</v>
      </c>
      <c r="B42" s="125"/>
      <c r="C42" s="123" t="s">
        <v>19</v>
      </c>
      <c r="D42" s="124"/>
      <c r="E42" s="124"/>
      <c r="F42" s="124"/>
      <c r="G42" s="124"/>
      <c r="H42" s="124"/>
      <c r="I42" s="124"/>
      <c r="J42" s="124"/>
      <c r="K42" s="124"/>
      <c r="L42" s="125"/>
      <c r="M42" s="123" t="s">
        <v>20</v>
      </c>
      <c r="N42" s="124"/>
      <c r="O42" s="124"/>
      <c r="P42" s="124"/>
      <c r="Q42" s="125"/>
      <c r="R42" s="123" t="s">
        <v>21</v>
      </c>
      <c r="S42" s="124"/>
      <c r="T42" s="124"/>
      <c r="U42" s="124"/>
      <c r="V42" s="124"/>
      <c r="W42" s="124"/>
      <c r="X42" s="124"/>
      <c r="Y42" s="124"/>
      <c r="Z42" s="125"/>
      <c r="AA42" s="123" t="s">
        <v>22</v>
      </c>
      <c r="AB42" s="124"/>
      <c r="AC42" s="124"/>
      <c r="AD42" s="124"/>
      <c r="AE42" s="125"/>
      <c r="AF42" s="123" t="s">
        <v>23</v>
      </c>
      <c r="AG42" s="125"/>
      <c r="AH42" s="123" t="s">
        <v>24</v>
      </c>
      <c r="AI42" s="124"/>
      <c r="AJ42" s="124"/>
      <c r="AK42" s="124"/>
      <c r="AL42" s="124"/>
      <c r="AM42" s="125"/>
      <c r="AN42" s="178" t="s">
        <v>25</v>
      </c>
      <c r="AO42" s="179"/>
      <c r="AP42" s="179"/>
      <c r="AQ42" s="180"/>
      <c r="AR42" s="123" t="s">
        <v>26</v>
      </c>
      <c r="AS42" s="124"/>
      <c r="AT42" s="124"/>
      <c r="AU42" s="124"/>
      <c r="AV42" s="124"/>
      <c r="AW42" s="124"/>
      <c r="AX42" s="124"/>
      <c r="AY42" s="124"/>
      <c r="AZ42" s="124"/>
      <c r="BA42" s="124"/>
      <c r="BB42" s="124"/>
      <c r="BC42" s="125"/>
      <c r="BD42" s="198" t="s">
        <v>49</v>
      </c>
      <c r="BE42" s="199"/>
      <c r="BF42" s="199"/>
      <c r="BG42" s="199"/>
      <c r="BH42" s="199"/>
      <c r="BI42" s="199"/>
      <c r="BJ42" s="200"/>
    </row>
    <row r="43" spans="1:64" x14ac:dyDescent="0.15">
      <c r="A43" s="126"/>
      <c r="B43" s="128"/>
      <c r="C43" s="126"/>
      <c r="D43" s="127"/>
      <c r="E43" s="127"/>
      <c r="F43" s="127"/>
      <c r="G43" s="127"/>
      <c r="H43" s="127"/>
      <c r="I43" s="127"/>
      <c r="J43" s="127"/>
      <c r="K43" s="127"/>
      <c r="L43" s="128"/>
      <c r="M43" s="126"/>
      <c r="N43" s="127"/>
      <c r="O43" s="127"/>
      <c r="P43" s="127"/>
      <c r="Q43" s="128"/>
      <c r="R43" s="126"/>
      <c r="S43" s="127"/>
      <c r="T43" s="127"/>
      <c r="U43" s="127"/>
      <c r="V43" s="127"/>
      <c r="W43" s="127"/>
      <c r="X43" s="127"/>
      <c r="Y43" s="127"/>
      <c r="Z43" s="128"/>
      <c r="AA43" s="126"/>
      <c r="AB43" s="127"/>
      <c r="AC43" s="127"/>
      <c r="AD43" s="127"/>
      <c r="AE43" s="128"/>
      <c r="AF43" s="126"/>
      <c r="AG43" s="128"/>
      <c r="AH43" s="126"/>
      <c r="AI43" s="127"/>
      <c r="AJ43" s="127"/>
      <c r="AK43" s="127"/>
      <c r="AL43" s="127"/>
      <c r="AM43" s="128"/>
      <c r="AN43" s="178" t="s">
        <v>27</v>
      </c>
      <c r="AO43" s="181"/>
      <c r="AP43" s="178" t="s">
        <v>28</v>
      </c>
      <c r="AQ43" s="181"/>
      <c r="AR43" s="126"/>
      <c r="AS43" s="127"/>
      <c r="AT43" s="127"/>
      <c r="AU43" s="127"/>
      <c r="AV43" s="127"/>
      <c r="AW43" s="127"/>
      <c r="AX43" s="127"/>
      <c r="AY43" s="127"/>
      <c r="AZ43" s="127"/>
      <c r="BA43" s="127"/>
      <c r="BB43" s="127"/>
      <c r="BC43" s="128"/>
      <c r="BD43" s="201"/>
      <c r="BE43" s="202"/>
      <c r="BF43" s="202"/>
      <c r="BG43" s="202"/>
      <c r="BH43" s="202"/>
      <c r="BI43" s="202"/>
      <c r="BJ43" s="203"/>
    </row>
    <row r="44" spans="1:64" s="18" customFormat="1" x14ac:dyDescent="0.15">
      <c r="A44" s="233"/>
      <c r="B44" s="234"/>
      <c r="C44" s="235" t="s">
        <v>44</v>
      </c>
      <c r="D44" s="236"/>
      <c r="E44" s="236"/>
      <c r="F44" s="236"/>
      <c r="G44" s="236"/>
      <c r="H44" s="236"/>
      <c r="I44" s="236"/>
      <c r="J44" s="236"/>
      <c r="K44" s="236"/>
      <c r="L44" s="237"/>
      <c r="M44" s="209" t="s">
        <v>44</v>
      </c>
      <c r="N44" s="210"/>
      <c r="O44" s="210"/>
      <c r="P44" s="210"/>
      <c r="Q44" s="211"/>
      <c r="R44" s="238" t="s">
        <v>44</v>
      </c>
      <c r="S44" s="239"/>
      <c r="T44" s="239"/>
      <c r="U44" s="239"/>
      <c r="V44" s="239"/>
      <c r="W44" s="239"/>
      <c r="X44" s="239"/>
      <c r="Y44" s="239"/>
      <c r="Z44" s="240"/>
      <c r="AA44" s="209" t="s">
        <v>44</v>
      </c>
      <c r="AB44" s="210"/>
      <c r="AC44" s="210"/>
      <c r="AD44" s="210"/>
      <c r="AE44" s="211"/>
      <c r="AF44" s="144" t="s">
        <v>44</v>
      </c>
      <c r="AG44" s="146"/>
      <c r="AH44" s="144" t="s">
        <v>44</v>
      </c>
      <c r="AI44" s="145"/>
      <c r="AJ44" s="145"/>
      <c r="AK44" s="145"/>
      <c r="AL44" s="145"/>
      <c r="AM44" s="146"/>
      <c r="AN44" s="144" t="s">
        <v>44</v>
      </c>
      <c r="AO44" s="146"/>
      <c r="AP44" s="144" t="s">
        <v>44</v>
      </c>
      <c r="AQ44" s="146"/>
      <c r="AR44" s="212"/>
      <c r="AS44" s="213"/>
      <c r="AT44" s="213"/>
      <c r="AU44" s="213"/>
      <c r="AV44" s="213"/>
      <c r="AW44" s="213"/>
      <c r="AX44" s="213"/>
      <c r="AY44" s="213"/>
      <c r="AZ44" s="213"/>
      <c r="BA44" s="213"/>
      <c r="BB44" s="213"/>
      <c r="BC44" s="214"/>
      <c r="BD44" s="215"/>
      <c r="BE44" s="161"/>
      <c r="BF44" s="161"/>
      <c r="BG44" s="161"/>
      <c r="BH44" s="161"/>
      <c r="BI44" s="161"/>
      <c r="BJ44" s="162"/>
      <c r="BK44" s="5"/>
      <c r="BL44" s="5"/>
    </row>
    <row r="45" spans="1:64" x14ac:dyDescent="0.1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row>
    <row r="46" spans="1:64" x14ac:dyDescent="0.15">
      <c r="A46" s="227" t="s">
        <v>60</v>
      </c>
      <c r="B46" s="228"/>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9"/>
    </row>
    <row r="47" spans="1:64" x14ac:dyDescent="0.15">
      <c r="A47" s="218" t="s">
        <v>2207</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20"/>
    </row>
    <row r="48" spans="1:64" x14ac:dyDescent="0.15">
      <c r="A48" s="221"/>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3"/>
    </row>
    <row r="49" spans="1:62" x14ac:dyDescent="0.15">
      <c r="A49" s="224"/>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6"/>
    </row>
    <row r="50" spans="1:62" x14ac:dyDescent="0.15">
      <c r="A50" s="227" t="s">
        <v>61</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9"/>
    </row>
    <row r="51" spans="1:62" x14ac:dyDescent="0.15">
      <c r="A51" s="218" t="s">
        <v>2208</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20"/>
    </row>
    <row r="52" spans="1:62" x14ac:dyDescent="0.15">
      <c r="A52" s="221"/>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3"/>
    </row>
    <row r="53" spans="1:62" x14ac:dyDescent="0.15">
      <c r="A53" s="224"/>
      <c r="B53" s="225"/>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c r="BA53" s="225"/>
      <c r="BB53" s="225"/>
      <c r="BC53" s="225"/>
      <c r="BD53" s="225"/>
      <c r="BE53" s="225"/>
      <c r="BF53" s="225"/>
      <c r="BG53" s="225"/>
      <c r="BH53" s="225"/>
      <c r="BI53" s="225"/>
      <c r="BJ53" s="226"/>
    </row>
    <row r="54" spans="1:62"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row>
    <row r="55" spans="1:62" x14ac:dyDescent="0.15">
      <c r="A55" s="132" t="s">
        <v>62</v>
      </c>
      <c r="B55" s="133"/>
      <c r="C55" s="133"/>
      <c r="D55" s="133"/>
      <c r="E55" s="133"/>
      <c r="F55" s="133"/>
      <c r="G55" s="133"/>
      <c r="H55" s="133"/>
      <c r="I55" s="134"/>
      <c r="J55" s="8"/>
      <c r="K55" s="8"/>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row>
    <row r="56" spans="1:62" x14ac:dyDescent="0.15">
      <c r="A56" s="155" t="s">
        <v>63</v>
      </c>
      <c r="B56" s="156"/>
      <c r="C56" s="156"/>
      <c r="D56" s="156"/>
      <c r="E56" s="156"/>
      <c r="F56" s="156"/>
      <c r="G56" s="156"/>
      <c r="H56" s="156"/>
      <c r="I56" s="157"/>
      <c r="J56" s="230">
        <v>200</v>
      </c>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31"/>
      <c r="AK56" s="231"/>
      <c r="AL56" s="231"/>
      <c r="AM56" s="231"/>
      <c r="AN56" s="231"/>
      <c r="AO56" s="231"/>
      <c r="AP56" s="231"/>
      <c r="AQ56" s="231"/>
      <c r="AR56" s="231"/>
      <c r="AS56" s="231"/>
      <c r="AT56" s="231"/>
      <c r="AU56" s="231"/>
      <c r="AV56" s="231"/>
      <c r="AW56" s="231"/>
      <c r="AX56" s="231"/>
      <c r="AY56" s="231"/>
      <c r="AZ56" s="231"/>
      <c r="BA56" s="231"/>
      <c r="BB56" s="231"/>
      <c r="BC56" s="231"/>
      <c r="BD56" s="231"/>
      <c r="BE56" s="231"/>
      <c r="BF56" s="231"/>
      <c r="BG56" s="231"/>
      <c r="BH56" s="231"/>
      <c r="BI56" s="231"/>
      <c r="BJ56" s="232"/>
    </row>
    <row r="57" spans="1:62" x14ac:dyDescent="0.15">
      <c r="A57" s="155" t="s">
        <v>41</v>
      </c>
      <c r="B57" s="156"/>
      <c r="C57" s="156"/>
      <c r="D57" s="156"/>
      <c r="E57" s="156"/>
      <c r="F57" s="156"/>
      <c r="G57" s="156"/>
      <c r="H57" s="156"/>
      <c r="I57" s="157"/>
      <c r="J57" s="230" t="s">
        <v>42</v>
      </c>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31"/>
      <c r="AN57" s="231"/>
      <c r="AO57" s="231"/>
      <c r="AP57" s="231"/>
      <c r="AQ57" s="231"/>
      <c r="AR57" s="231"/>
      <c r="AS57" s="231"/>
      <c r="AT57" s="231"/>
      <c r="AU57" s="231"/>
      <c r="AV57" s="231"/>
      <c r="AW57" s="231"/>
      <c r="AX57" s="231"/>
      <c r="AY57" s="231"/>
      <c r="AZ57" s="231"/>
      <c r="BA57" s="231"/>
      <c r="BB57" s="231"/>
      <c r="BC57" s="231"/>
      <c r="BD57" s="231"/>
      <c r="BE57" s="231"/>
      <c r="BF57" s="231"/>
      <c r="BG57" s="231"/>
      <c r="BH57" s="231"/>
      <c r="BI57" s="231"/>
      <c r="BJ57" s="232"/>
    </row>
    <row r="58" spans="1:62" x14ac:dyDescent="0.15">
      <c r="A58" s="155" t="s">
        <v>43</v>
      </c>
      <c r="B58" s="156"/>
      <c r="C58" s="156"/>
      <c r="D58" s="156"/>
      <c r="E58" s="156"/>
      <c r="F58" s="156"/>
      <c r="G58" s="156"/>
      <c r="H58" s="156"/>
      <c r="I58" s="157"/>
      <c r="J58" s="251" t="s">
        <v>44</v>
      </c>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c r="BA58" s="252"/>
      <c r="BB58" s="252"/>
      <c r="BC58" s="252"/>
      <c r="BD58" s="252"/>
      <c r="BE58" s="252"/>
      <c r="BF58" s="252"/>
      <c r="BG58" s="252"/>
      <c r="BH58" s="252"/>
      <c r="BI58" s="252"/>
      <c r="BJ58" s="253"/>
    </row>
    <row r="59" spans="1:62" x14ac:dyDescent="0.15">
      <c r="A59" s="191" t="s">
        <v>2048</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c r="AQ59" s="191"/>
      <c r="AR59" s="191"/>
      <c r="AS59" s="191"/>
      <c r="AT59" s="191"/>
      <c r="AU59" s="191"/>
      <c r="AV59" s="191"/>
      <c r="AW59" s="191"/>
      <c r="AX59" s="191"/>
      <c r="AY59" s="191"/>
      <c r="AZ59" s="191"/>
      <c r="BA59" s="191"/>
      <c r="BB59" s="191"/>
      <c r="BC59" s="191"/>
      <c r="BD59" s="191"/>
      <c r="BE59" s="191"/>
      <c r="BF59" s="191"/>
      <c r="BG59" s="191"/>
      <c r="BH59" s="191"/>
      <c r="BI59" s="191"/>
      <c r="BJ59" s="191"/>
    </row>
    <row r="60" spans="1:62" ht="13.5" customHeight="1" x14ac:dyDescent="0.15">
      <c r="A60" s="123" t="s">
        <v>18</v>
      </c>
      <c r="B60" s="125"/>
      <c r="C60" s="123" t="s">
        <v>19</v>
      </c>
      <c r="D60" s="124"/>
      <c r="E60" s="124"/>
      <c r="F60" s="124"/>
      <c r="G60" s="124"/>
      <c r="H60" s="124"/>
      <c r="I60" s="124"/>
      <c r="J60" s="124"/>
      <c r="K60" s="124"/>
      <c r="L60" s="125"/>
      <c r="M60" s="123" t="s">
        <v>20</v>
      </c>
      <c r="N60" s="124"/>
      <c r="O60" s="124"/>
      <c r="P60" s="124"/>
      <c r="Q60" s="125"/>
      <c r="R60" s="123" t="s">
        <v>21</v>
      </c>
      <c r="S60" s="124"/>
      <c r="T60" s="124"/>
      <c r="U60" s="124"/>
      <c r="V60" s="124"/>
      <c r="W60" s="124"/>
      <c r="X60" s="124"/>
      <c r="Y60" s="124"/>
      <c r="Z60" s="125"/>
      <c r="AA60" s="123" t="s">
        <v>22</v>
      </c>
      <c r="AB60" s="124"/>
      <c r="AC60" s="124"/>
      <c r="AD60" s="124"/>
      <c r="AE60" s="125"/>
      <c r="AF60" s="123" t="s">
        <v>23</v>
      </c>
      <c r="AG60" s="125"/>
      <c r="AH60" s="123" t="s">
        <v>24</v>
      </c>
      <c r="AI60" s="124"/>
      <c r="AJ60" s="124"/>
      <c r="AK60" s="124"/>
      <c r="AL60" s="124"/>
      <c r="AM60" s="125"/>
      <c r="AN60" s="178" t="s">
        <v>25</v>
      </c>
      <c r="AO60" s="179"/>
      <c r="AP60" s="179"/>
      <c r="AQ60" s="180"/>
      <c r="AR60" s="123" t="s">
        <v>26</v>
      </c>
      <c r="AS60" s="124"/>
      <c r="AT60" s="124"/>
      <c r="AU60" s="124"/>
      <c r="AV60" s="124"/>
      <c r="AW60" s="124"/>
      <c r="AX60" s="124"/>
      <c r="AY60" s="124"/>
      <c r="AZ60" s="124"/>
      <c r="BA60" s="124"/>
      <c r="BB60" s="124"/>
      <c r="BC60" s="125"/>
      <c r="BD60" s="382" t="s">
        <v>49</v>
      </c>
      <c r="BE60" s="405"/>
      <c r="BF60" s="405"/>
      <c r="BG60" s="405"/>
      <c r="BH60" s="405"/>
      <c r="BI60" s="405"/>
      <c r="BJ60" s="405"/>
    </row>
    <row r="61" spans="1:62" x14ac:dyDescent="0.15">
      <c r="A61" s="126"/>
      <c r="B61" s="128"/>
      <c r="C61" s="126"/>
      <c r="D61" s="127"/>
      <c r="E61" s="127"/>
      <c r="F61" s="127"/>
      <c r="G61" s="127"/>
      <c r="H61" s="127"/>
      <c r="I61" s="127"/>
      <c r="J61" s="127"/>
      <c r="K61" s="127"/>
      <c r="L61" s="128"/>
      <c r="M61" s="126"/>
      <c r="N61" s="127"/>
      <c r="O61" s="127"/>
      <c r="P61" s="127"/>
      <c r="Q61" s="128"/>
      <c r="R61" s="126"/>
      <c r="S61" s="127"/>
      <c r="T61" s="127"/>
      <c r="U61" s="127"/>
      <c r="V61" s="127"/>
      <c r="W61" s="127"/>
      <c r="X61" s="127"/>
      <c r="Y61" s="127"/>
      <c r="Z61" s="128"/>
      <c r="AA61" s="126"/>
      <c r="AB61" s="127"/>
      <c r="AC61" s="127"/>
      <c r="AD61" s="127"/>
      <c r="AE61" s="128"/>
      <c r="AF61" s="126"/>
      <c r="AG61" s="128"/>
      <c r="AH61" s="126"/>
      <c r="AI61" s="127"/>
      <c r="AJ61" s="127"/>
      <c r="AK61" s="127"/>
      <c r="AL61" s="127"/>
      <c r="AM61" s="128"/>
      <c r="AN61" s="178" t="s">
        <v>27</v>
      </c>
      <c r="AO61" s="181"/>
      <c r="AP61" s="178" t="s">
        <v>28</v>
      </c>
      <c r="AQ61" s="181"/>
      <c r="AR61" s="614"/>
      <c r="AS61" s="615"/>
      <c r="AT61" s="615"/>
      <c r="AU61" s="615"/>
      <c r="AV61" s="615"/>
      <c r="AW61" s="615"/>
      <c r="AX61" s="615"/>
      <c r="AY61" s="615"/>
      <c r="AZ61" s="615"/>
      <c r="BA61" s="615"/>
      <c r="BB61" s="615"/>
      <c r="BC61" s="616"/>
      <c r="BD61" s="405"/>
      <c r="BE61" s="405"/>
      <c r="BF61" s="405"/>
      <c r="BG61" s="405"/>
      <c r="BH61" s="405"/>
      <c r="BI61" s="405"/>
      <c r="BJ61" s="405"/>
    </row>
    <row r="62" spans="1:62" s="18" customFormat="1" ht="32.1" customHeight="1" x14ac:dyDescent="0.15">
      <c r="A62" s="233">
        <v>1</v>
      </c>
      <c r="B62" s="234"/>
      <c r="C62" s="235" t="s">
        <v>2049</v>
      </c>
      <c r="D62" s="236" t="s">
        <v>2050</v>
      </c>
      <c r="E62" s="236" t="s">
        <v>2050</v>
      </c>
      <c r="F62" s="236" t="s">
        <v>2050</v>
      </c>
      <c r="G62" s="236" t="s">
        <v>2050</v>
      </c>
      <c r="H62" s="236" t="s">
        <v>2050</v>
      </c>
      <c r="I62" s="236" t="s">
        <v>2050</v>
      </c>
      <c r="J62" s="236" t="s">
        <v>2050</v>
      </c>
      <c r="K62" s="236" t="s">
        <v>2050</v>
      </c>
      <c r="L62" s="237" t="s">
        <v>2050</v>
      </c>
      <c r="M62" s="209" t="s">
        <v>2051</v>
      </c>
      <c r="N62" s="210"/>
      <c r="O62" s="210"/>
      <c r="P62" s="210"/>
      <c r="Q62" s="211"/>
      <c r="R62" s="296" t="s">
        <v>2052</v>
      </c>
      <c r="S62" s="297" t="s">
        <v>2053</v>
      </c>
      <c r="T62" s="297" t="s">
        <v>2053</v>
      </c>
      <c r="U62" s="297" t="s">
        <v>2053</v>
      </c>
      <c r="V62" s="297"/>
      <c r="W62" s="297" t="s">
        <v>2053</v>
      </c>
      <c r="X62" s="297" t="s">
        <v>2053</v>
      </c>
      <c r="Y62" s="297" t="s">
        <v>2053</v>
      </c>
      <c r="Z62" s="298" t="s">
        <v>2053</v>
      </c>
      <c r="AA62" s="617" t="s">
        <v>82</v>
      </c>
      <c r="AB62" s="210"/>
      <c r="AC62" s="210"/>
      <c r="AD62" s="210"/>
      <c r="AE62" s="211"/>
      <c r="AF62" s="216">
        <v>4096</v>
      </c>
      <c r="AG62" s="217" t="s">
        <v>2054</v>
      </c>
      <c r="AH62" s="216" t="s">
        <v>641</v>
      </c>
      <c r="AI62" s="258"/>
      <c r="AJ62" s="258"/>
      <c r="AK62" s="258"/>
      <c r="AL62" s="258"/>
      <c r="AM62" s="217"/>
      <c r="AN62" s="216">
        <v>1</v>
      </c>
      <c r="AO62" s="217"/>
      <c r="AP62" s="216">
        <v>1</v>
      </c>
      <c r="AQ62" s="217"/>
      <c r="AR62" s="212" t="s">
        <v>2055</v>
      </c>
      <c r="AS62" s="213"/>
      <c r="AT62" s="213"/>
      <c r="AU62" s="213"/>
      <c r="AV62" s="213"/>
      <c r="AW62" s="213"/>
      <c r="AX62" s="213"/>
      <c r="AY62" s="213"/>
      <c r="AZ62" s="213"/>
      <c r="BA62" s="213"/>
      <c r="BB62" s="213"/>
      <c r="BC62" s="214"/>
      <c r="BD62" s="215" t="s">
        <v>70</v>
      </c>
      <c r="BE62" s="161"/>
      <c r="BF62" s="161"/>
      <c r="BG62" s="161"/>
      <c r="BH62" s="161"/>
      <c r="BI62" s="161"/>
      <c r="BJ62" s="162"/>
    </row>
    <row r="63" spans="1:62" s="18" customFormat="1" ht="32.1" customHeight="1" x14ac:dyDescent="0.15">
      <c r="A63" s="233">
        <v>2</v>
      </c>
      <c r="B63" s="234"/>
      <c r="C63" s="235" t="s">
        <v>2056</v>
      </c>
      <c r="D63" s="236" t="s">
        <v>2056</v>
      </c>
      <c r="E63" s="236" t="s">
        <v>2056</v>
      </c>
      <c r="F63" s="236" t="s">
        <v>2056</v>
      </c>
      <c r="G63" s="236" t="s">
        <v>2056</v>
      </c>
      <c r="H63" s="236" t="s">
        <v>2056</v>
      </c>
      <c r="I63" s="236" t="s">
        <v>2056</v>
      </c>
      <c r="J63" s="236" t="s">
        <v>2056</v>
      </c>
      <c r="K63" s="236" t="s">
        <v>2056</v>
      </c>
      <c r="L63" s="237" t="s">
        <v>2056</v>
      </c>
      <c r="M63" s="209" t="s">
        <v>2051</v>
      </c>
      <c r="N63" s="210"/>
      <c r="O63" s="210"/>
      <c r="P63" s="210"/>
      <c r="Q63" s="211"/>
      <c r="R63" s="296" t="s">
        <v>2057</v>
      </c>
      <c r="S63" s="297" t="s">
        <v>2058</v>
      </c>
      <c r="T63" s="297" t="s">
        <v>2058</v>
      </c>
      <c r="U63" s="297" t="s">
        <v>2058</v>
      </c>
      <c r="V63" s="297"/>
      <c r="W63" s="297" t="s">
        <v>2058</v>
      </c>
      <c r="X63" s="297" t="s">
        <v>2058</v>
      </c>
      <c r="Y63" s="297" t="s">
        <v>2058</v>
      </c>
      <c r="Z63" s="298" t="s">
        <v>2058</v>
      </c>
      <c r="AA63" s="617" t="s">
        <v>82</v>
      </c>
      <c r="AB63" s="210"/>
      <c r="AC63" s="210"/>
      <c r="AD63" s="210"/>
      <c r="AE63" s="211"/>
      <c r="AF63" s="216">
        <v>4096</v>
      </c>
      <c r="AG63" s="217" t="s">
        <v>2054</v>
      </c>
      <c r="AH63" s="216" t="s">
        <v>74</v>
      </c>
      <c r="AI63" s="258"/>
      <c r="AJ63" s="258"/>
      <c r="AK63" s="258"/>
      <c r="AL63" s="258"/>
      <c r="AM63" s="217"/>
      <c r="AN63" s="216">
        <v>1</v>
      </c>
      <c r="AO63" s="217"/>
      <c r="AP63" s="216">
        <v>1</v>
      </c>
      <c r="AQ63" s="217"/>
      <c r="AR63" s="212" t="s">
        <v>2059</v>
      </c>
      <c r="AS63" s="213"/>
      <c r="AT63" s="213"/>
      <c r="AU63" s="213"/>
      <c r="AV63" s="213"/>
      <c r="AW63" s="213"/>
      <c r="AX63" s="213"/>
      <c r="AY63" s="213"/>
      <c r="AZ63" s="213"/>
      <c r="BA63" s="213"/>
      <c r="BB63" s="213"/>
      <c r="BC63" s="214"/>
      <c r="BD63" s="215" t="s">
        <v>70</v>
      </c>
      <c r="BE63" s="161"/>
      <c r="BF63" s="161"/>
      <c r="BG63" s="161"/>
      <c r="BH63" s="161"/>
      <c r="BI63" s="161"/>
      <c r="BJ63" s="162"/>
    </row>
    <row r="64" spans="1:62" ht="67.5" customHeight="1" x14ac:dyDescent="0.15">
      <c r="A64" s="233">
        <v>3</v>
      </c>
      <c r="B64" s="234"/>
      <c r="C64" s="235" t="s">
        <v>2060</v>
      </c>
      <c r="D64" s="236" t="s">
        <v>2061</v>
      </c>
      <c r="E64" s="236" t="s">
        <v>2061</v>
      </c>
      <c r="F64" s="236" t="s">
        <v>2061</v>
      </c>
      <c r="G64" s="236" t="s">
        <v>2061</v>
      </c>
      <c r="H64" s="236" t="s">
        <v>2061</v>
      </c>
      <c r="I64" s="236" t="s">
        <v>2061</v>
      </c>
      <c r="J64" s="236" t="s">
        <v>2061</v>
      </c>
      <c r="K64" s="236" t="s">
        <v>2061</v>
      </c>
      <c r="L64" s="237" t="s">
        <v>2061</v>
      </c>
      <c r="M64" s="209" t="s">
        <v>2051</v>
      </c>
      <c r="N64" s="210"/>
      <c r="O64" s="210"/>
      <c r="P64" s="210"/>
      <c r="Q64" s="211"/>
      <c r="R64" s="296" t="s">
        <v>2062</v>
      </c>
      <c r="S64" s="297" t="s">
        <v>2063</v>
      </c>
      <c r="T64" s="297" t="s">
        <v>2063</v>
      </c>
      <c r="U64" s="297" t="s">
        <v>2063</v>
      </c>
      <c r="V64" s="297"/>
      <c r="W64" s="297" t="s">
        <v>2063</v>
      </c>
      <c r="X64" s="297" t="s">
        <v>2063</v>
      </c>
      <c r="Y64" s="297" t="s">
        <v>2063</v>
      </c>
      <c r="Z64" s="298" t="s">
        <v>2063</v>
      </c>
      <c r="AA64" s="617" t="s">
        <v>82</v>
      </c>
      <c r="AB64" s="210"/>
      <c r="AC64" s="210"/>
      <c r="AD64" s="210"/>
      <c r="AE64" s="211"/>
      <c r="AF64" s="216">
        <v>19</v>
      </c>
      <c r="AG64" s="217">
        <v>40</v>
      </c>
      <c r="AH64" s="216" t="s">
        <v>188</v>
      </c>
      <c r="AI64" s="258"/>
      <c r="AJ64" s="258"/>
      <c r="AK64" s="258"/>
      <c r="AL64" s="258"/>
      <c r="AM64" s="217"/>
      <c r="AN64" s="216">
        <v>1</v>
      </c>
      <c r="AO64" s="217" t="s">
        <v>189</v>
      </c>
      <c r="AP64" s="216">
        <v>1</v>
      </c>
      <c r="AQ64" s="217"/>
      <c r="AR64" s="212" t="s">
        <v>2076</v>
      </c>
      <c r="AS64" s="213"/>
      <c r="AT64" s="213"/>
      <c r="AU64" s="213"/>
      <c r="AV64" s="213"/>
      <c r="AW64" s="213"/>
      <c r="AX64" s="213"/>
      <c r="AY64" s="213"/>
      <c r="AZ64" s="213"/>
      <c r="BA64" s="213"/>
      <c r="BB64" s="213"/>
      <c r="BC64" s="214"/>
      <c r="BD64" s="215" t="s">
        <v>70</v>
      </c>
      <c r="BE64" s="161"/>
      <c r="BF64" s="161"/>
      <c r="BG64" s="161"/>
      <c r="BH64" s="161"/>
      <c r="BI64" s="161"/>
      <c r="BJ64" s="162"/>
    </row>
    <row r="65" spans="1:62" ht="67.5" customHeight="1" x14ac:dyDescent="0.15">
      <c r="A65" s="233">
        <v>4</v>
      </c>
      <c r="B65" s="234"/>
      <c r="C65" s="235" t="s">
        <v>2065</v>
      </c>
      <c r="D65" s="236" t="s">
        <v>2066</v>
      </c>
      <c r="E65" s="236" t="s">
        <v>2066</v>
      </c>
      <c r="F65" s="236" t="s">
        <v>2066</v>
      </c>
      <c r="G65" s="236" t="s">
        <v>2066</v>
      </c>
      <c r="H65" s="236" t="s">
        <v>2066</v>
      </c>
      <c r="I65" s="236" t="s">
        <v>2066</v>
      </c>
      <c r="J65" s="236" t="s">
        <v>2066</v>
      </c>
      <c r="K65" s="236" t="s">
        <v>2066</v>
      </c>
      <c r="L65" s="237" t="s">
        <v>2066</v>
      </c>
      <c r="M65" s="209" t="s">
        <v>2051</v>
      </c>
      <c r="N65" s="210"/>
      <c r="O65" s="210"/>
      <c r="P65" s="210"/>
      <c r="Q65" s="211"/>
      <c r="R65" s="296" t="s">
        <v>2067</v>
      </c>
      <c r="S65" s="297" t="s">
        <v>2068</v>
      </c>
      <c r="T65" s="297" t="s">
        <v>2068</v>
      </c>
      <c r="U65" s="297" t="s">
        <v>2068</v>
      </c>
      <c r="V65" s="297"/>
      <c r="W65" s="297" t="s">
        <v>2068</v>
      </c>
      <c r="X65" s="297" t="s">
        <v>2068</v>
      </c>
      <c r="Y65" s="297" t="s">
        <v>2068</v>
      </c>
      <c r="Z65" s="298" t="s">
        <v>2068</v>
      </c>
      <c r="AA65" s="617" t="s">
        <v>82</v>
      </c>
      <c r="AB65" s="210"/>
      <c r="AC65" s="210"/>
      <c r="AD65" s="210"/>
      <c r="AE65" s="211"/>
      <c r="AF65" s="216">
        <v>19</v>
      </c>
      <c r="AG65" s="217">
        <v>1</v>
      </c>
      <c r="AH65" s="216" t="s">
        <v>188</v>
      </c>
      <c r="AI65" s="258"/>
      <c r="AJ65" s="258"/>
      <c r="AK65" s="258"/>
      <c r="AL65" s="258"/>
      <c r="AM65" s="217"/>
      <c r="AN65" s="216">
        <v>1</v>
      </c>
      <c r="AO65" s="217" t="s">
        <v>189</v>
      </c>
      <c r="AP65" s="216">
        <v>1</v>
      </c>
      <c r="AQ65" s="217"/>
      <c r="AR65" s="212" t="s">
        <v>2090</v>
      </c>
      <c r="AS65" s="213"/>
      <c r="AT65" s="213"/>
      <c r="AU65" s="213"/>
      <c r="AV65" s="213"/>
      <c r="AW65" s="213"/>
      <c r="AX65" s="213"/>
      <c r="AY65" s="213"/>
      <c r="AZ65" s="213"/>
      <c r="BA65" s="213"/>
      <c r="BB65" s="213"/>
      <c r="BC65" s="214"/>
      <c r="BD65" s="215" t="s">
        <v>70</v>
      </c>
      <c r="BE65" s="161"/>
      <c r="BF65" s="161"/>
      <c r="BG65" s="161"/>
      <c r="BH65" s="161"/>
      <c r="BI65" s="161"/>
      <c r="BJ65" s="162"/>
    </row>
    <row r="66" spans="1:62" x14ac:dyDescent="0.15">
      <c r="A66" s="227" t="s">
        <v>166</v>
      </c>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c r="BA66" s="228"/>
      <c r="BB66" s="228"/>
      <c r="BC66" s="228"/>
      <c r="BD66" s="228"/>
      <c r="BE66" s="228"/>
      <c r="BF66" s="228"/>
      <c r="BG66" s="228"/>
      <c r="BH66" s="228"/>
      <c r="BI66" s="228"/>
      <c r="BJ66" s="229"/>
    </row>
    <row r="67" spans="1:62" ht="13.5" customHeight="1" x14ac:dyDescent="0.15">
      <c r="A67" s="279" t="s">
        <v>2074</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9"/>
      <c r="AL67" s="279"/>
      <c r="AM67" s="279"/>
      <c r="AN67" s="279"/>
      <c r="AO67" s="279"/>
      <c r="AP67" s="279"/>
      <c r="AQ67" s="279"/>
      <c r="AR67" s="279"/>
      <c r="AS67" s="279"/>
      <c r="AT67" s="279"/>
      <c r="AU67" s="279"/>
      <c r="AV67" s="279"/>
      <c r="AW67" s="279"/>
      <c r="AX67" s="279"/>
      <c r="AY67" s="279"/>
      <c r="AZ67" s="279"/>
      <c r="BA67" s="279"/>
      <c r="BB67" s="279"/>
      <c r="BC67" s="279"/>
      <c r="BD67" s="279"/>
      <c r="BE67" s="279"/>
      <c r="BF67" s="279"/>
      <c r="BG67" s="279"/>
      <c r="BH67" s="279"/>
      <c r="BI67" s="279"/>
      <c r="BJ67" s="279"/>
    </row>
    <row r="68" spans="1:62" ht="13.5" customHeight="1" x14ac:dyDescent="0.15">
      <c r="A68" s="279"/>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c r="BA68" s="279"/>
      <c r="BB68" s="279"/>
      <c r="BC68" s="279"/>
      <c r="BD68" s="279"/>
      <c r="BE68" s="279"/>
      <c r="BF68" s="279"/>
      <c r="BG68" s="279"/>
      <c r="BH68" s="279"/>
      <c r="BI68" s="279"/>
      <c r="BJ68" s="279"/>
    </row>
    <row r="69" spans="1:62" ht="13.5" customHeight="1" x14ac:dyDescent="0.15">
      <c r="A69" s="279"/>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79"/>
      <c r="AL69" s="279"/>
      <c r="AM69" s="279"/>
      <c r="AN69" s="279"/>
      <c r="AO69" s="279"/>
      <c r="AP69" s="279"/>
      <c r="AQ69" s="279"/>
      <c r="AR69" s="279"/>
      <c r="AS69" s="279"/>
      <c r="AT69" s="279"/>
      <c r="AU69" s="279"/>
      <c r="AV69" s="279"/>
      <c r="AW69" s="279"/>
      <c r="AX69" s="279"/>
      <c r="AY69" s="279"/>
      <c r="AZ69" s="279"/>
      <c r="BA69" s="279"/>
      <c r="BB69" s="279"/>
      <c r="BC69" s="279"/>
      <c r="BD69" s="279"/>
      <c r="BE69" s="279"/>
      <c r="BF69" s="279"/>
      <c r="BG69" s="279"/>
      <c r="BH69" s="279"/>
      <c r="BI69" s="279"/>
      <c r="BJ69" s="279"/>
    </row>
    <row r="70" spans="1:62" ht="13.5" customHeight="1" x14ac:dyDescent="0.15">
      <c r="A70" s="279"/>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9"/>
      <c r="AL70" s="279"/>
      <c r="AM70" s="279"/>
      <c r="AN70" s="279"/>
      <c r="AO70" s="279"/>
      <c r="AP70" s="279"/>
      <c r="AQ70" s="279"/>
      <c r="AR70" s="279"/>
      <c r="AS70" s="279"/>
      <c r="AT70" s="279"/>
      <c r="AU70" s="279"/>
      <c r="AV70" s="279"/>
      <c r="AW70" s="279"/>
      <c r="AX70" s="279"/>
      <c r="AY70" s="279"/>
      <c r="AZ70" s="279"/>
      <c r="BA70" s="279"/>
      <c r="BB70" s="279"/>
      <c r="BC70" s="279"/>
      <c r="BD70" s="279"/>
      <c r="BE70" s="279"/>
      <c r="BF70" s="279"/>
      <c r="BG70" s="279"/>
      <c r="BH70" s="279"/>
      <c r="BI70" s="279"/>
      <c r="BJ70" s="279"/>
    </row>
    <row r="71" spans="1:62" ht="13.5" customHeight="1" x14ac:dyDescent="0.15">
      <c r="A71" s="279"/>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79"/>
      <c r="AL71" s="279"/>
      <c r="AM71" s="279"/>
      <c r="AN71" s="279"/>
      <c r="AO71" s="279"/>
      <c r="AP71" s="279"/>
      <c r="AQ71" s="279"/>
      <c r="AR71" s="279"/>
      <c r="AS71" s="279"/>
      <c r="AT71" s="279"/>
      <c r="AU71" s="279"/>
      <c r="AV71" s="279"/>
      <c r="AW71" s="279"/>
      <c r="AX71" s="279"/>
      <c r="AY71" s="279"/>
      <c r="AZ71" s="279"/>
      <c r="BA71" s="279"/>
      <c r="BB71" s="279"/>
      <c r="BC71" s="279"/>
      <c r="BD71" s="279"/>
      <c r="BE71" s="279"/>
      <c r="BF71" s="279"/>
      <c r="BG71" s="279"/>
      <c r="BH71" s="279"/>
      <c r="BI71" s="279"/>
      <c r="BJ71" s="279"/>
    </row>
    <row r="72" spans="1:62" ht="13.5" customHeight="1" x14ac:dyDescent="0.15">
      <c r="A72" s="279"/>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79"/>
      <c r="AK72" s="279"/>
      <c r="AL72" s="279"/>
      <c r="AM72" s="279"/>
      <c r="AN72" s="279"/>
      <c r="AO72" s="279"/>
      <c r="AP72" s="279"/>
      <c r="AQ72" s="279"/>
      <c r="AR72" s="279"/>
      <c r="AS72" s="279"/>
      <c r="AT72" s="279"/>
      <c r="AU72" s="279"/>
      <c r="AV72" s="279"/>
      <c r="AW72" s="279"/>
      <c r="AX72" s="279"/>
      <c r="AY72" s="279"/>
      <c r="AZ72" s="279"/>
      <c r="BA72" s="279"/>
      <c r="BB72" s="279"/>
      <c r="BC72" s="279"/>
      <c r="BD72" s="279"/>
      <c r="BE72" s="279"/>
      <c r="BF72" s="279"/>
      <c r="BG72" s="279"/>
      <c r="BH72" s="279"/>
      <c r="BI72" s="279"/>
      <c r="BJ72" s="279"/>
    </row>
    <row r="73" spans="1:62" ht="13.5" customHeight="1" x14ac:dyDescent="0.15">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9"/>
      <c r="AN73" s="279"/>
      <c r="AO73" s="279"/>
      <c r="AP73" s="279"/>
      <c r="AQ73" s="279"/>
      <c r="AR73" s="279"/>
      <c r="AS73" s="279"/>
      <c r="AT73" s="279"/>
      <c r="AU73" s="279"/>
      <c r="AV73" s="279"/>
      <c r="AW73" s="279"/>
      <c r="AX73" s="279"/>
      <c r="AY73" s="279"/>
      <c r="AZ73" s="279"/>
      <c r="BA73" s="279"/>
      <c r="BB73" s="279"/>
      <c r="BC73" s="279"/>
      <c r="BD73" s="279"/>
      <c r="BE73" s="279"/>
      <c r="BF73" s="279"/>
      <c r="BG73" s="279"/>
      <c r="BH73" s="279"/>
      <c r="BI73" s="279"/>
      <c r="BJ73" s="279"/>
    </row>
    <row r="74" spans="1:62" ht="13.5" customHeight="1" x14ac:dyDescent="0.15">
      <c r="A74" s="279"/>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79"/>
      <c r="AL74" s="279"/>
      <c r="AM74" s="279"/>
      <c r="AN74" s="279"/>
      <c r="AO74" s="279"/>
      <c r="AP74" s="279"/>
      <c r="AQ74" s="279"/>
      <c r="AR74" s="279"/>
      <c r="AS74" s="279"/>
      <c r="AT74" s="279"/>
      <c r="AU74" s="279"/>
      <c r="AV74" s="279"/>
      <c r="AW74" s="279"/>
      <c r="AX74" s="279"/>
      <c r="AY74" s="279"/>
      <c r="AZ74" s="279"/>
      <c r="BA74" s="279"/>
      <c r="BB74" s="279"/>
      <c r="BC74" s="279"/>
      <c r="BD74" s="279"/>
      <c r="BE74" s="279"/>
      <c r="BF74" s="279"/>
      <c r="BG74" s="279"/>
      <c r="BH74" s="279"/>
      <c r="BI74" s="279"/>
      <c r="BJ74" s="279"/>
    </row>
    <row r="76" spans="1:62" x14ac:dyDescent="0.15">
      <c r="A76" s="132" t="s">
        <v>159</v>
      </c>
      <c r="B76" s="133"/>
      <c r="C76" s="133"/>
      <c r="D76" s="133"/>
      <c r="E76" s="133"/>
      <c r="F76" s="133"/>
      <c r="G76" s="133"/>
      <c r="H76" s="133"/>
      <c r="I76" s="133"/>
      <c r="J76" s="134"/>
      <c r="K76" s="8"/>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row>
    <row r="77" spans="1:62" x14ac:dyDescent="0.15">
      <c r="A77" s="191" t="s">
        <v>160</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c r="BB77" s="191"/>
      <c r="BC77" s="191"/>
      <c r="BD77" s="191"/>
      <c r="BE77" s="191"/>
      <c r="BF77" s="191"/>
      <c r="BG77" s="191"/>
      <c r="BH77" s="191"/>
      <c r="BI77" s="191"/>
      <c r="BJ77" s="191"/>
    </row>
    <row r="78" spans="1:62" ht="13.5" customHeight="1" x14ac:dyDescent="0.15">
      <c r="A78" s="192" t="s">
        <v>2013</v>
      </c>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2"/>
      <c r="AD78" s="192"/>
      <c r="AE78" s="192"/>
      <c r="AF78" s="192"/>
      <c r="AG78" s="192"/>
      <c r="AH78" s="192"/>
      <c r="AI78" s="192"/>
      <c r="AJ78" s="192"/>
      <c r="AK78" s="192"/>
      <c r="AL78" s="192"/>
      <c r="AM78" s="192"/>
      <c r="AN78" s="192"/>
      <c r="AO78" s="192"/>
      <c r="AP78" s="192"/>
      <c r="AQ78" s="192"/>
      <c r="AR78" s="192"/>
      <c r="AS78" s="192"/>
      <c r="AT78" s="192"/>
      <c r="AU78" s="192"/>
      <c r="AV78" s="192"/>
      <c r="AW78" s="192"/>
      <c r="AX78" s="192"/>
      <c r="AY78" s="192"/>
      <c r="AZ78" s="192"/>
      <c r="BA78" s="192"/>
      <c r="BB78" s="192"/>
      <c r="BC78" s="192"/>
      <c r="BD78" s="192"/>
      <c r="BE78" s="192"/>
      <c r="BF78" s="192"/>
      <c r="BG78" s="192"/>
      <c r="BH78" s="192"/>
      <c r="BI78" s="192"/>
      <c r="BJ78" s="192"/>
    </row>
    <row r="79" spans="1:62" x14ac:dyDescent="0.1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2"/>
      <c r="AK79" s="192"/>
      <c r="AL79" s="192"/>
      <c r="AM79" s="192"/>
      <c r="AN79" s="192"/>
      <c r="AO79" s="192"/>
      <c r="AP79" s="192"/>
      <c r="AQ79" s="192"/>
      <c r="AR79" s="192"/>
      <c r="AS79" s="192"/>
      <c r="AT79" s="192"/>
      <c r="AU79" s="192"/>
      <c r="AV79" s="192"/>
      <c r="AW79" s="192"/>
      <c r="AX79" s="192"/>
      <c r="AY79" s="192"/>
      <c r="AZ79" s="192"/>
      <c r="BA79" s="192"/>
      <c r="BB79" s="192"/>
      <c r="BC79" s="192"/>
      <c r="BD79" s="192"/>
      <c r="BE79" s="192"/>
      <c r="BF79" s="192"/>
      <c r="BG79" s="192"/>
      <c r="BH79" s="192"/>
      <c r="BI79" s="192"/>
      <c r="BJ79" s="192"/>
    </row>
    <row r="80" spans="1:62" x14ac:dyDescent="0.15">
      <c r="A80" s="188" t="s">
        <v>63</v>
      </c>
      <c r="B80" s="188"/>
      <c r="C80" s="188"/>
      <c r="D80" s="188"/>
      <c r="E80" s="188"/>
      <c r="F80" s="188"/>
      <c r="G80" s="188"/>
      <c r="H80" s="188"/>
      <c r="I80" s="188"/>
      <c r="J80" s="284" t="s">
        <v>2014</v>
      </c>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c r="AL80" s="284"/>
      <c r="AM80" s="284"/>
      <c r="AN80" s="284"/>
      <c r="AO80" s="284"/>
      <c r="AP80" s="284"/>
      <c r="AQ80" s="284"/>
      <c r="AR80" s="284"/>
      <c r="AS80" s="284"/>
      <c r="AT80" s="284"/>
      <c r="AU80" s="284"/>
      <c r="AV80" s="284"/>
      <c r="AW80" s="284"/>
      <c r="AX80" s="284"/>
      <c r="AY80" s="284"/>
      <c r="AZ80" s="284"/>
      <c r="BA80" s="284"/>
      <c r="BB80" s="284"/>
      <c r="BC80" s="284"/>
      <c r="BD80" s="284"/>
      <c r="BE80" s="284"/>
      <c r="BF80" s="284"/>
      <c r="BG80" s="284"/>
      <c r="BH80" s="284"/>
      <c r="BI80" s="284"/>
      <c r="BJ80" s="284"/>
    </row>
    <row r="81" spans="1:62" x14ac:dyDescent="0.15">
      <c r="A81" s="188" t="s">
        <v>41</v>
      </c>
      <c r="B81" s="188"/>
      <c r="C81" s="188"/>
      <c r="D81" s="188"/>
      <c r="E81" s="188"/>
      <c r="F81" s="188"/>
      <c r="G81" s="188"/>
      <c r="H81" s="188"/>
      <c r="I81" s="188"/>
      <c r="J81" s="284" t="s">
        <v>42</v>
      </c>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c r="AL81" s="284"/>
      <c r="AM81" s="284"/>
      <c r="AN81" s="284"/>
      <c r="AO81" s="284"/>
      <c r="AP81" s="284"/>
      <c r="AQ81" s="284"/>
      <c r="AR81" s="284"/>
      <c r="AS81" s="284"/>
      <c r="AT81" s="284"/>
      <c r="AU81" s="284"/>
      <c r="AV81" s="284"/>
      <c r="AW81" s="284"/>
      <c r="AX81" s="284"/>
      <c r="AY81" s="284"/>
      <c r="AZ81" s="284"/>
      <c r="BA81" s="284"/>
      <c r="BB81" s="284"/>
      <c r="BC81" s="284"/>
      <c r="BD81" s="284"/>
      <c r="BE81" s="284"/>
      <c r="BF81" s="284"/>
      <c r="BG81" s="284"/>
      <c r="BH81" s="284"/>
      <c r="BI81" s="284"/>
      <c r="BJ81" s="284"/>
    </row>
    <row r="82" spans="1:62" x14ac:dyDescent="0.15">
      <c r="A82" s="123" t="s">
        <v>18</v>
      </c>
      <c r="B82" s="125"/>
      <c r="C82" s="123" t="s">
        <v>19</v>
      </c>
      <c r="D82" s="124"/>
      <c r="E82" s="124"/>
      <c r="F82" s="124"/>
      <c r="G82" s="124"/>
      <c r="H82" s="124"/>
      <c r="I82" s="124"/>
      <c r="J82" s="124"/>
      <c r="K82" s="124"/>
      <c r="L82" s="125"/>
      <c r="M82" s="123" t="s">
        <v>20</v>
      </c>
      <c r="N82" s="124"/>
      <c r="O82" s="124"/>
      <c r="P82" s="124"/>
      <c r="Q82" s="125"/>
      <c r="R82" s="123" t="s">
        <v>21</v>
      </c>
      <c r="S82" s="124"/>
      <c r="T82" s="124"/>
      <c r="U82" s="124"/>
      <c r="V82" s="124"/>
      <c r="W82" s="124"/>
      <c r="X82" s="124"/>
      <c r="Y82" s="125"/>
      <c r="Z82" s="123" t="s">
        <v>22</v>
      </c>
      <c r="AA82" s="124"/>
      <c r="AB82" s="124"/>
      <c r="AC82" s="124"/>
      <c r="AD82" s="124"/>
      <c r="AE82" s="125"/>
      <c r="AF82" s="123" t="s">
        <v>23</v>
      </c>
      <c r="AG82" s="125"/>
      <c r="AH82" s="123" t="s">
        <v>24</v>
      </c>
      <c r="AI82" s="124"/>
      <c r="AJ82" s="124"/>
      <c r="AK82" s="124"/>
      <c r="AL82" s="124"/>
      <c r="AM82" s="125"/>
      <c r="AN82" s="178" t="s">
        <v>25</v>
      </c>
      <c r="AO82" s="179"/>
      <c r="AP82" s="179"/>
      <c r="AQ82" s="180"/>
      <c r="AR82" s="123" t="s">
        <v>26</v>
      </c>
      <c r="AS82" s="124"/>
      <c r="AT82" s="124"/>
      <c r="AU82" s="124"/>
      <c r="AV82" s="124"/>
      <c r="AW82" s="124"/>
      <c r="AX82" s="124"/>
      <c r="AY82" s="124"/>
      <c r="AZ82" s="124"/>
      <c r="BA82" s="124"/>
      <c r="BB82" s="124"/>
      <c r="BC82" s="125"/>
    </row>
    <row r="83" spans="1:62" x14ac:dyDescent="0.15">
      <c r="A83" s="126"/>
      <c r="B83" s="128"/>
      <c r="C83" s="126"/>
      <c r="D83" s="127"/>
      <c r="E83" s="127"/>
      <c r="F83" s="127"/>
      <c r="G83" s="127"/>
      <c r="H83" s="127"/>
      <c r="I83" s="127"/>
      <c r="J83" s="127"/>
      <c r="K83" s="127"/>
      <c r="L83" s="128"/>
      <c r="M83" s="126"/>
      <c r="N83" s="127"/>
      <c r="O83" s="127"/>
      <c r="P83" s="127"/>
      <c r="Q83" s="128"/>
      <c r="R83" s="126"/>
      <c r="S83" s="127"/>
      <c r="T83" s="127"/>
      <c r="U83" s="127"/>
      <c r="V83" s="127"/>
      <c r="W83" s="127"/>
      <c r="X83" s="127"/>
      <c r="Y83" s="128"/>
      <c r="Z83" s="126"/>
      <c r="AA83" s="127"/>
      <c r="AB83" s="127"/>
      <c r="AC83" s="127"/>
      <c r="AD83" s="127"/>
      <c r="AE83" s="128"/>
      <c r="AF83" s="126"/>
      <c r="AG83" s="128"/>
      <c r="AH83" s="126"/>
      <c r="AI83" s="127"/>
      <c r="AJ83" s="127"/>
      <c r="AK83" s="127"/>
      <c r="AL83" s="127"/>
      <c r="AM83" s="128"/>
      <c r="AN83" s="178" t="s">
        <v>27</v>
      </c>
      <c r="AO83" s="180"/>
      <c r="AP83" s="178" t="s">
        <v>28</v>
      </c>
      <c r="AQ83" s="180"/>
      <c r="AR83" s="126"/>
      <c r="AS83" s="127"/>
      <c r="AT83" s="127"/>
      <c r="AU83" s="127"/>
      <c r="AV83" s="127"/>
      <c r="AW83" s="127"/>
      <c r="AX83" s="127"/>
      <c r="AY83" s="127"/>
      <c r="AZ83" s="127"/>
      <c r="BA83" s="127"/>
      <c r="BB83" s="127"/>
      <c r="BC83" s="128"/>
    </row>
    <row r="84" spans="1:62" ht="30.75" customHeight="1" x14ac:dyDescent="0.15">
      <c r="A84" s="233">
        <v>1</v>
      </c>
      <c r="B84" s="234"/>
      <c r="C84" s="254" t="s">
        <v>148</v>
      </c>
      <c r="D84" s="255"/>
      <c r="E84" s="255"/>
      <c r="F84" s="255"/>
      <c r="G84" s="255"/>
      <c r="H84" s="255"/>
      <c r="I84" s="255"/>
      <c r="J84" s="255"/>
      <c r="K84" s="255"/>
      <c r="L84" s="256"/>
      <c r="M84" s="289" t="s">
        <v>161</v>
      </c>
      <c r="N84" s="290"/>
      <c r="O84" s="290"/>
      <c r="P84" s="290"/>
      <c r="Q84" s="291"/>
      <c r="R84" s="292" t="s">
        <v>56</v>
      </c>
      <c r="S84" s="293"/>
      <c r="T84" s="293"/>
      <c r="U84" s="293"/>
      <c r="V84" s="293"/>
      <c r="W84" s="293"/>
      <c r="X84" s="293"/>
      <c r="Y84" s="294"/>
      <c r="Z84" s="289" t="s">
        <v>82</v>
      </c>
      <c r="AA84" s="290"/>
      <c r="AB84" s="290"/>
      <c r="AC84" s="290"/>
      <c r="AD84" s="290"/>
      <c r="AE84" s="291"/>
      <c r="AF84" s="254">
        <v>1</v>
      </c>
      <c r="AG84" s="256"/>
      <c r="AH84" s="254" t="s">
        <v>32</v>
      </c>
      <c r="AI84" s="255"/>
      <c r="AJ84" s="255"/>
      <c r="AK84" s="255"/>
      <c r="AL84" s="255"/>
      <c r="AM84" s="256"/>
      <c r="AN84" s="254">
        <v>1</v>
      </c>
      <c r="AO84" s="256"/>
      <c r="AP84" s="254">
        <v>1</v>
      </c>
      <c r="AQ84" s="256"/>
      <c r="AR84" s="286" t="s">
        <v>2015</v>
      </c>
      <c r="AS84" s="287"/>
      <c r="AT84" s="287"/>
      <c r="AU84" s="287"/>
      <c r="AV84" s="287"/>
      <c r="AW84" s="287"/>
      <c r="AX84" s="287"/>
      <c r="AY84" s="287"/>
      <c r="AZ84" s="287"/>
      <c r="BA84" s="287"/>
      <c r="BB84" s="287"/>
      <c r="BC84" s="288"/>
    </row>
    <row r="85" spans="1:62" ht="30.75" customHeight="1" x14ac:dyDescent="0.15">
      <c r="A85" s="233">
        <v>2</v>
      </c>
      <c r="B85" s="234"/>
      <c r="C85" s="254" t="s">
        <v>162</v>
      </c>
      <c r="D85" s="255"/>
      <c r="E85" s="255"/>
      <c r="F85" s="255"/>
      <c r="G85" s="255"/>
      <c r="H85" s="255"/>
      <c r="I85" s="255"/>
      <c r="J85" s="255"/>
      <c r="K85" s="255"/>
      <c r="L85" s="256"/>
      <c r="M85" s="289" t="s">
        <v>163</v>
      </c>
      <c r="N85" s="290"/>
      <c r="O85" s="290"/>
      <c r="P85" s="290"/>
      <c r="Q85" s="291"/>
      <c r="R85" s="292" t="s">
        <v>164</v>
      </c>
      <c r="S85" s="293"/>
      <c r="T85" s="293"/>
      <c r="U85" s="293"/>
      <c r="V85" s="293"/>
      <c r="W85" s="293"/>
      <c r="X85" s="293"/>
      <c r="Y85" s="294"/>
      <c r="Z85" s="289" t="s">
        <v>82</v>
      </c>
      <c r="AA85" s="290"/>
      <c r="AB85" s="290"/>
      <c r="AC85" s="290"/>
      <c r="AD85" s="290"/>
      <c r="AE85" s="291"/>
      <c r="AF85" s="254">
        <v>320</v>
      </c>
      <c r="AG85" s="256"/>
      <c r="AH85" s="254" t="s">
        <v>31</v>
      </c>
      <c r="AI85" s="255"/>
      <c r="AJ85" s="255"/>
      <c r="AK85" s="255"/>
      <c r="AL85" s="255"/>
      <c r="AM85" s="256"/>
      <c r="AN85" s="254">
        <v>1</v>
      </c>
      <c r="AO85" s="256"/>
      <c r="AP85" s="254">
        <v>1</v>
      </c>
      <c r="AQ85" s="256"/>
      <c r="AR85" s="286" t="s">
        <v>2015</v>
      </c>
      <c r="AS85" s="287"/>
      <c r="AT85" s="287"/>
      <c r="AU85" s="287"/>
      <c r="AV85" s="287"/>
      <c r="AW85" s="287"/>
      <c r="AX85" s="287"/>
      <c r="AY85" s="287"/>
      <c r="AZ85" s="287"/>
      <c r="BA85" s="287"/>
      <c r="BB85" s="287"/>
      <c r="BC85" s="288"/>
    </row>
    <row r="86" spans="1:62" x14ac:dyDescent="0.15">
      <c r="A86" s="191" t="s">
        <v>165</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1"/>
      <c r="AK86" s="191"/>
      <c r="AL86" s="191"/>
      <c r="AM86" s="191"/>
      <c r="AN86" s="191"/>
      <c r="AO86" s="191"/>
      <c r="AP86" s="191"/>
      <c r="AQ86" s="191"/>
      <c r="AR86" s="191"/>
      <c r="AS86" s="191"/>
      <c r="AT86" s="191"/>
      <c r="AU86" s="191"/>
      <c r="AV86" s="191"/>
      <c r="AW86" s="191"/>
      <c r="AX86" s="191"/>
      <c r="AY86" s="191"/>
      <c r="AZ86" s="191"/>
      <c r="BA86" s="191"/>
      <c r="BB86" s="191"/>
      <c r="BC86" s="191"/>
      <c r="BD86" s="191"/>
      <c r="BE86" s="191"/>
      <c r="BF86" s="191"/>
      <c r="BG86" s="191"/>
      <c r="BH86" s="191"/>
      <c r="BI86" s="191"/>
      <c r="BJ86" s="191"/>
    </row>
    <row r="87" spans="1:62" ht="13.5" customHeight="1" x14ac:dyDescent="0.15">
      <c r="A87" s="192" t="s">
        <v>2075</v>
      </c>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c r="AC87" s="192"/>
      <c r="AD87" s="192"/>
      <c r="AE87" s="192"/>
      <c r="AF87" s="192"/>
      <c r="AG87" s="192"/>
      <c r="AH87" s="192"/>
      <c r="AI87" s="192"/>
      <c r="AJ87" s="192"/>
      <c r="AK87" s="192"/>
      <c r="AL87" s="192"/>
      <c r="AM87" s="192"/>
      <c r="AN87" s="192"/>
      <c r="AO87" s="192"/>
      <c r="AP87" s="192"/>
      <c r="AQ87" s="192"/>
      <c r="AR87" s="192"/>
      <c r="AS87" s="192"/>
      <c r="AT87" s="192"/>
      <c r="AU87" s="192"/>
      <c r="AV87" s="192"/>
      <c r="AW87" s="192"/>
      <c r="AX87" s="192"/>
      <c r="AY87" s="192"/>
      <c r="AZ87" s="192"/>
      <c r="BA87" s="192"/>
      <c r="BB87" s="192"/>
      <c r="BC87" s="192"/>
      <c r="BD87" s="192"/>
      <c r="BE87" s="192"/>
      <c r="BF87" s="192"/>
      <c r="BG87" s="192"/>
      <c r="BH87" s="192"/>
      <c r="BI87" s="192"/>
      <c r="BJ87" s="192"/>
    </row>
    <row r="88" spans="1:62" x14ac:dyDescent="0.1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192"/>
      <c r="AL88" s="192"/>
      <c r="AM88" s="192"/>
      <c r="AN88" s="192"/>
      <c r="AO88" s="192"/>
      <c r="AP88" s="192"/>
      <c r="AQ88" s="192"/>
      <c r="AR88" s="192"/>
      <c r="AS88" s="192"/>
      <c r="AT88" s="192"/>
      <c r="AU88" s="192"/>
      <c r="AV88" s="192"/>
      <c r="AW88" s="192"/>
      <c r="AX88" s="192"/>
      <c r="AY88" s="192"/>
      <c r="AZ88" s="192"/>
      <c r="BA88" s="192"/>
      <c r="BB88" s="192"/>
      <c r="BC88" s="192"/>
      <c r="BD88" s="192"/>
      <c r="BE88" s="192"/>
      <c r="BF88" s="192"/>
      <c r="BG88" s="192"/>
      <c r="BH88" s="192"/>
      <c r="BI88" s="192"/>
      <c r="BJ88" s="192"/>
    </row>
    <row r="89" spans="1:62" x14ac:dyDescent="0.1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row>
    <row r="90" spans="1:62" x14ac:dyDescent="0.1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row>
    <row r="91" spans="1:62" x14ac:dyDescent="0.1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192"/>
      <c r="AT91" s="192"/>
      <c r="AU91" s="192"/>
      <c r="AV91" s="192"/>
      <c r="AW91" s="192"/>
      <c r="AX91" s="192"/>
      <c r="AY91" s="192"/>
      <c r="AZ91" s="192"/>
      <c r="BA91" s="192"/>
      <c r="BB91" s="192"/>
      <c r="BC91" s="192"/>
      <c r="BD91" s="192"/>
      <c r="BE91" s="192"/>
      <c r="BF91" s="192"/>
      <c r="BG91" s="192"/>
      <c r="BH91" s="192"/>
      <c r="BI91" s="192"/>
      <c r="BJ91" s="192"/>
    </row>
    <row r="92" spans="1:62" x14ac:dyDescent="0.15">
      <c r="A92" s="54"/>
      <c r="B92" s="54"/>
      <c r="C92" s="54"/>
      <c r="D92" s="54"/>
      <c r="E92" s="54"/>
      <c r="F92" s="54"/>
      <c r="G92" s="54"/>
      <c r="H92" s="54"/>
      <c r="I92" s="54"/>
      <c r="J92" s="54"/>
      <c r="K92" s="54"/>
      <c r="L92" s="54"/>
      <c r="M92" s="54"/>
      <c r="N92" s="54"/>
      <c r="O92" s="54"/>
      <c r="P92" s="54"/>
      <c r="Q92" s="54"/>
      <c r="R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row>
  </sheetData>
  <mergeCells count="203">
    <mergeCell ref="R60:Z61"/>
    <mergeCell ref="AA60:AE61"/>
    <mergeCell ref="AF60:AG61"/>
    <mergeCell ref="AH60:AM61"/>
    <mergeCell ref="AN60:AQ60"/>
    <mergeCell ref="AR60:BC61"/>
    <mergeCell ref="BD60:BJ61"/>
    <mergeCell ref="AP61:AQ61"/>
    <mergeCell ref="R62:Z62"/>
    <mergeCell ref="AA62:AE62"/>
    <mergeCell ref="AF62:AG62"/>
    <mergeCell ref="AH62:AM62"/>
    <mergeCell ref="AP62:AQ62"/>
    <mergeCell ref="AR62:BC62"/>
    <mergeCell ref="BD62:BJ62"/>
    <mergeCell ref="AN61:AO61"/>
    <mergeCell ref="A66:BJ66"/>
    <mergeCell ref="A67:BJ74"/>
    <mergeCell ref="A76:J76"/>
    <mergeCell ref="A77:BJ77"/>
    <mergeCell ref="A78:BJ79"/>
    <mergeCell ref="A80:I80"/>
    <mergeCell ref="J80:BJ80"/>
    <mergeCell ref="A65:B65"/>
    <mergeCell ref="C65:L65"/>
    <mergeCell ref="M65:Q65"/>
    <mergeCell ref="BD63:BJ63"/>
    <mergeCell ref="R64:Z64"/>
    <mergeCell ref="AA64:AE64"/>
    <mergeCell ref="AF64:AG64"/>
    <mergeCell ref="AH64:AM64"/>
    <mergeCell ref="AP64:AQ64"/>
    <mergeCell ref="AR64:BC64"/>
    <mergeCell ref="BD64:BJ64"/>
    <mergeCell ref="R65:Z65"/>
    <mergeCell ref="AN65:AO65"/>
    <mergeCell ref="AA65:AE65"/>
    <mergeCell ref="AF65:AG65"/>
    <mergeCell ref="AH65:AM65"/>
    <mergeCell ref="AP65:AQ65"/>
    <mergeCell ref="AR65:BC65"/>
    <mergeCell ref="BD65:BJ65"/>
    <mergeCell ref="AN64:AO64"/>
    <mergeCell ref="R63:Z63"/>
    <mergeCell ref="AA63:AE63"/>
    <mergeCell ref="AF63:AG63"/>
    <mergeCell ref="AH63:AM63"/>
    <mergeCell ref="AP63:AQ63"/>
    <mergeCell ref="AR63:BC63"/>
    <mergeCell ref="A86:BJ86"/>
    <mergeCell ref="A87:BJ91"/>
    <mergeCell ref="AN84:AO84"/>
    <mergeCell ref="A85:B85"/>
    <mergeCell ref="C85:L85"/>
    <mergeCell ref="M85:Q85"/>
    <mergeCell ref="R85:Y85"/>
    <mergeCell ref="A84:B84"/>
    <mergeCell ref="C84:L84"/>
    <mergeCell ref="M84:Q84"/>
    <mergeCell ref="R84:Y84"/>
    <mergeCell ref="AN85:AO85"/>
    <mergeCell ref="Z84:AE84"/>
    <mergeCell ref="AF84:AG84"/>
    <mergeCell ref="AH84:AM84"/>
    <mergeCell ref="AP84:AQ84"/>
    <mergeCell ref="AR84:BC84"/>
    <mergeCell ref="Z85:AE85"/>
    <mergeCell ref="AF85:AG85"/>
    <mergeCell ref="AH85:AM85"/>
    <mergeCell ref="AP85:AQ85"/>
    <mergeCell ref="AR85:BC85"/>
    <mergeCell ref="A81:I81"/>
    <mergeCell ref="J81:BJ81"/>
    <mergeCell ref="A82:B83"/>
    <mergeCell ref="C82:L83"/>
    <mergeCell ref="M82:Q83"/>
    <mergeCell ref="R82:Y83"/>
    <mergeCell ref="AN83:AO83"/>
    <mergeCell ref="Z82:AE83"/>
    <mergeCell ref="AF82:AG83"/>
    <mergeCell ref="AH82:AM83"/>
    <mergeCell ref="AN82:AQ82"/>
    <mergeCell ref="AR82:BC83"/>
    <mergeCell ref="AP83:AQ83"/>
    <mergeCell ref="A64:B64"/>
    <mergeCell ref="C64:L64"/>
    <mergeCell ref="M64:Q64"/>
    <mergeCell ref="AN63:AO63"/>
    <mergeCell ref="AN62:AO62"/>
    <mergeCell ref="A63:B63"/>
    <mergeCell ref="C63:L63"/>
    <mergeCell ref="M63:Q63"/>
    <mergeCell ref="A62:B62"/>
    <mergeCell ref="C62:L62"/>
    <mergeCell ref="M62:Q62"/>
    <mergeCell ref="A57:I57"/>
    <mergeCell ref="J57:BJ57"/>
    <mergeCell ref="A58:I58"/>
    <mergeCell ref="J58:BJ58"/>
    <mergeCell ref="A59:BJ59"/>
    <mergeCell ref="A60:B61"/>
    <mergeCell ref="C60:L61"/>
    <mergeCell ref="M60:Q61"/>
    <mergeCell ref="BD44:BJ44"/>
    <mergeCell ref="AF44:AG44"/>
    <mergeCell ref="A47:BJ49"/>
    <mergeCell ref="A50:BJ50"/>
    <mergeCell ref="A51:BJ53"/>
    <mergeCell ref="A55:I55"/>
    <mergeCell ref="A56:I56"/>
    <mergeCell ref="J56:BJ56"/>
    <mergeCell ref="A46:BJ46"/>
    <mergeCell ref="A44:B44"/>
    <mergeCell ref="C44:L44"/>
    <mergeCell ref="M44:Q44"/>
    <mergeCell ref="R44:Z44"/>
    <mergeCell ref="AA44:AE44"/>
    <mergeCell ref="AH44:AM44"/>
    <mergeCell ref="AN44:AO44"/>
    <mergeCell ref="AP44:AQ44"/>
    <mergeCell ref="AR44:BC44"/>
    <mergeCell ref="AF42:AG43"/>
    <mergeCell ref="AH42:AM43"/>
    <mergeCell ref="AN42:AQ42"/>
    <mergeCell ref="AR42:BC43"/>
    <mergeCell ref="BD42:BJ43"/>
    <mergeCell ref="AN43:AO43"/>
    <mergeCell ref="AP43:AQ43"/>
    <mergeCell ref="A41:G41"/>
    <mergeCell ref="A42:B43"/>
    <mergeCell ref="C42:L43"/>
    <mergeCell ref="M42:Q43"/>
    <mergeCell ref="R42:Z43"/>
    <mergeCell ref="AA42:AE43"/>
    <mergeCell ref="AN34:AO34"/>
    <mergeCell ref="AP34:AQ34"/>
    <mergeCell ref="AR34:BC34"/>
    <mergeCell ref="A35:BJ35"/>
    <mergeCell ref="A36:BJ39"/>
    <mergeCell ref="A34:B34"/>
    <mergeCell ref="C34:L34"/>
    <mergeCell ref="M34:Q34"/>
    <mergeCell ref="AA34:AE34"/>
    <mergeCell ref="AF34:AG34"/>
    <mergeCell ref="R34:Z34"/>
    <mergeCell ref="AH34:AM34"/>
    <mergeCell ref="AF32:AG33"/>
    <mergeCell ref="AN32:AQ32"/>
    <mergeCell ref="AR32:BC33"/>
    <mergeCell ref="AN33:AO33"/>
    <mergeCell ref="AP33:AQ33"/>
    <mergeCell ref="A29:G29"/>
    <mergeCell ref="A30:I30"/>
    <mergeCell ref="J30:BJ30"/>
    <mergeCell ref="A31:I31"/>
    <mergeCell ref="J31:BJ31"/>
    <mergeCell ref="A32:B33"/>
    <mergeCell ref="C32:L33"/>
    <mergeCell ref="M32:Q33"/>
    <mergeCell ref="AA32:AE33"/>
    <mergeCell ref="R32:Z33"/>
    <mergeCell ref="AH32:AM33"/>
    <mergeCell ref="AH18:AM18"/>
    <mergeCell ref="AN18:AO18"/>
    <mergeCell ref="AP18:AQ18"/>
    <mergeCell ref="AR18:BC18"/>
    <mergeCell ref="A20:BJ20"/>
    <mergeCell ref="A21:BJ27"/>
    <mergeCell ref="A18:B18"/>
    <mergeCell ref="C18:L18"/>
    <mergeCell ref="M18:Q18"/>
    <mergeCell ref="R18:Z18"/>
    <mergeCell ref="AA18:AE18"/>
    <mergeCell ref="AF18:AG18"/>
    <mergeCell ref="AF16:AG17"/>
    <mergeCell ref="AH16:AM17"/>
    <mergeCell ref="AN16:AQ16"/>
    <mergeCell ref="AR16:BC17"/>
    <mergeCell ref="AN17:AO17"/>
    <mergeCell ref="AP17:AQ17"/>
    <mergeCell ref="A12:I12"/>
    <mergeCell ref="J12:BJ12"/>
    <mergeCell ref="A13:I13"/>
    <mergeCell ref="J13:BJ13"/>
    <mergeCell ref="A15:G15"/>
    <mergeCell ref="A16:B17"/>
    <mergeCell ref="C16:L17"/>
    <mergeCell ref="M16:Q17"/>
    <mergeCell ref="R16:Z17"/>
    <mergeCell ref="AA16:AE17"/>
    <mergeCell ref="A5:G5"/>
    <mergeCell ref="A6:BJ7"/>
    <mergeCell ref="A9:G9"/>
    <mergeCell ref="A10:I10"/>
    <mergeCell ref="J10:BJ10"/>
    <mergeCell ref="A11:I11"/>
    <mergeCell ref="J11:BJ11"/>
    <mergeCell ref="A1:K3"/>
    <mergeCell ref="L1:R1"/>
    <mergeCell ref="S1:X1"/>
    <mergeCell ref="L2:R2"/>
    <mergeCell ref="S2:X3"/>
    <mergeCell ref="L3:R3"/>
  </mergeCells>
  <phoneticPr fontId="6"/>
  <dataValidations disablePrompts="1" count="2">
    <dataValidation type="list" allowBlank="1" showInputMessage="1" showErrorMessage="1" sqref="BD44 BD62:BJ65" xr:uid="{EAD49BAA-9A56-4303-98BA-6BB985DC04E3}">
      <formula1>"○,×"</formula1>
    </dataValidation>
    <dataValidation type="list" allowBlank="1" showInputMessage="1" showErrorMessage="1" sqref="J30:BJ30" xr:uid="{56C4A51B-FC1F-4AFA-BBC4-2B5CE7E9F3AB}">
      <formula1>改行コード</formula1>
    </dataValidation>
  </dataValidations>
  <pageMargins left="0.35433070866141736" right="0.31496062992125984" top="0.74803149606299213" bottom="0.35433070866141736" header="0.31496062992125984" footer="0.19685039370078741"/>
  <pageSetup paperSize="9" scale="60" fitToHeight="0" orientation="portrait" r:id="rId1"/>
  <rowBreaks count="1" manualBreakCount="1">
    <brk id="75" max="6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DD91682298B7541853E81977BD0A571" ma:contentTypeVersion="9" ma:contentTypeDescription="新しいドキュメントを作成します。" ma:contentTypeScope="" ma:versionID="db495748f09e58b33af17a46bc0f6715">
  <xsd:schema xmlns:xsd="http://www.w3.org/2001/XMLSchema" xmlns:xs="http://www.w3.org/2001/XMLSchema" xmlns:p="http://schemas.microsoft.com/office/2006/metadata/properties" xmlns:ns2="61c2961d-3f79-4450-b3ee-b8b62e1dfd67" targetNamespace="http://schemas.microsoft.com/office/2006/metadata/properties" ma:root="true" ma:fieldsID="80f370ea3d2014e207ef8f93c9036881" ns2:_="">
    <xsd:import namespace="61c2961d-3f79-4450-b3ee-b8b62e1dfd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c2961d-3f79-4450-b3ee-b8b62e1dfd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c2961d-3f79-4450-b3ee-b8b62e1dfd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ADE86B-EA70-4921-A2F6-3276A53E2441}"/>
</file>

<file path=customXml/itemProps2.xml><?xml version="1.0" encoding="utf-8"?>
<ds:datastoreItem xmlns:ds="http://schemas.openxmlformats.org/officeDocument/2006/customXml" ds:itemID="{DBF5BC8A-40D4-46DE-88E7-C3A6A246D012}"/>
</file>

<file path=customXml/itemProps3.xml><?xml version="1.0" encoding="utf-8"?>
<ds:datastoreItem xmlns:ds="http://schemas.openxmlformats.org/officeDocument/2006/customXml" ds:itemID="{34007A43-2CFA-453C-B773-9D5D058213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21</vt:i4>
      </vt:variant>
    </vt:vector>
  </HeadingPairs>
  <TitlesOfParts>
    <vt:vector size="35" baseType="lpstr">
      <vt:lpstr>表紙</vt:lpstr>
      <vt:lpstr>変更履歴</vt:lpstr>
      <vt:lpstr>ステータスコード・エラーコード一覧</vt:lpstr>
      <vt:lpstr>WEB_IF_KST_01</vt:lpstr>
      <vt:lpstr>WEB_IF_KST_02</vt:lpstr>
      <vt:lpstr>WEB_IF_KST_03</vt:lpstr>
      <vt:lpstr>WEB_IF_KST_04</vt:lpstr>
      <vt:lpstr>WEB_IF_KST_05</vt:lpstr>
      <vt:lpstr>WEB_IF_KST_06</vt:lpstr>
      <vt:lpstr>WEB_IF_KST_07</vt:lpstr>
      <vt:lpstr>WEB_IF_KST_08</vt:lpstr>
      <vt:lpstr>WEB_IF_KST_09</vt:lpstr>
      <vt:lpstr>WEB_IF_KST_10</vt:lpstr>
      <vt:lpstr>WEB_IF_KST_11</vt:lpstr>
      <vt:lpstr>WEB_IF_KST_01!Print_Area</vt:lpstr>
      <vt:lpstr>WEB_IF_KST_02!Print_Area</vt:lpstr>
      <vt:lpstr>WEB_IF_KST_03!Print_Area</vt:lpstr>
      <vt:lpstr>WEB_IF_KST_04!Print_Area</vt:lpstr>
      <vt:lpstr>WEB_IF_KST_05!Print_Area</vt:lpstr>
      <vt:lpstr>WEB_IF_KST_06!Print_Area</vt:lpstr>
      <vt:lpstr>WEB_IF_KST_07!Print_Area</vt:lpstr>
      <vt:lpstr>WEB_IF_KST_08!Print_Area</vt:lpstr>
      <vt:lpstr>WEB_IF_KST_09!Print_Area</vt:lpstr>
      <vt:lpstr>WEB_IF_KST_10!Print_Area</vt:lpstr>
      <vt:lpstr>WEB_IF_KST_11!Print_Area</vt:lpstr>
      <vt:lpstr>表紙!Print_Area</vt:lpstr>
      <vt:lpstr>変更履歴!Print_Area</vt:lpstr>
      <vt:lpstr>WEB_IF_KST_01!改行コード</vt:lpstr>
      <vt:lpstr>WEB_IF_KST_02!改行コード</vt:lpstr>
      <vt:lpstr>WEB_IF_KST_03!改行コード</vt:lpstr>
      <vt:lpstr>WEB_IF_KST_05!改行コード</vt:lpstr>
      <vt:lpstr>WEB_IF_KST_06!改行コード</vt:lpstr>
      <vt:lpstr>WEB_IF_KST_07!改行コード</vt:lpstr>
      <vt:lpstr>WEB_IF_KST_08!改行コード</vt:lpstr>
      <vt:lpstr>WEB_IF_KST_09!改行コード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2026-08-19T09:30:56Z</dcterms:created>
  <dcterms:modified xsi:type="dcterms:W3CDTF">2026-08-28T07:37:51Z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0x010100BDD91682298B7541853E81977BD0A571</vt:lpwstr>
  </property>
</Properties>
</file>