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5060" tabRatio="519" firstSheet="1" activeTab="2"/>
  </bookViews>
  <sheets>
    <sheet name="運営推進会議における外部評価用" sheetId="1" r:id="rId1"/>
    <sheet name="【記入例】" sheetId="2" r:id="rId2"/>
    <sheet name="運営推進会議における外部評価用 (2)" sheetId="3" r:id="rId3"/>
  </sheets>
  <definedNames>
    <definedName name="_xlnm.Print_Area" localSheetId="1">'【記入例】'!$A$1:$G$77</definedName>
    <definedName name="_xlnm.Print_Area" localSheetId="0">'運営推進会議における外部評価用'!$A$1:$G$81</definedName>
    <definedName name="_xlnm.Print_Area" localSheetId="2">'運営推進会議における外部評価用 (2)'!$A$1:$G$81</definedName>
    <definedName name="_xlnm.Print_Titles" localSheetId="1">'【記入例】'!$2:$8</definedName>
    <definedName name="_xlnm.Print_Titles" localSheetId="0">'運営推進会議における外部評価用'!$2:$8</definedName>
    <definedName name="_xlnm.Print_Titles" localSheetId="2">'運営推進会議における外部評価用 (2)'!$2:$8</definedName>
  </definedNames>
  <calcPr fullCalcOnLoad="1"/>
</workbook>
</file>

<file path=xl/sharedStrings.xml><?xml version="1.0" encoding="utf-8"?>
<sst xmlns="http://schemas.openxmlformats.org/spreadsheetml/2006/main" count="606" uniqueCount="265">
  <si>
    <t>№</t>
  </si>
  <si>
    <t>評価項目</t>
  </si>
  <si>
    <t>記述</t>
  </si>
  <si>
    <t>Ⅰ.理念・安心と安全に基づく運営</t>
  </si>
  <si>
    <t>理念の共有と実践　</t>
  </si>
  <si>
    <t>地域密着型サービスの意義をふまえた事業所理念をつくり、管理者と職員は、その理念を共有して実践につなげている</t>
  </si>
  <si>
    <t>事業所と地域とのつきあい</t>
  </si>
  <si>
    <t>事業所は、利用者が地域とつながりながら暮らし続けられるよう、認知症の人の理解や支援の方法などを共有し、事業所自体が地域の一員として日常的に交流している</t>
  </si>
  <si>
    <t>運営推進会議を活かした取り組み</t>
  </si>
  <si>
    <t>運営推進会議では、利用者やサービスの実際、評価への取り組み状況等について報告や話し合いを行い、そこでの意見をサービス向上に活かしている</t>
  </si>
  <si>
    <t>市町村との連携</t>
  </si>
  <si>
    <t>市町村担当者と日頃から連絡を密に取り、事業所の実情やケアサービスの取り組みを積極的に伝えながら、協力関係を築くように取り組んでいる</t>
  </si>
  <si>
    <t>身体拘束をしないケアの実践</t>
  </si>
  <si>
    <t>代表者および全ての職員が「介護保険法指定基準における禁止の対象となる具体的な行為」を正しく理解しており、玄関の施錠を含めて身体拘束をしないケアに取り組んでいる</t>
  </si>
  <si>
    <t>虐待の防止の徹底</t>
  </si>
  <si>
    <t>管理者や職員は、高齢者虐待防止関連法について学ぶ機会を持ち、利用者の自宅や事業所内での虐待が見過ごされることがないよう注意を払い、防止に努めている</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</si>
  <si>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</si>
  <si>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</si>
  <si>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</si>
  <si>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契約の締結、解約また改定等の際は、利用者や家族等の不安や疑問点を尋ね、十分な説明を行い理解・納得を図っている</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</si>
  <si>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</si>
  <si>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</si>
  <si>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</si>
  <si>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</si>
  <si>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</si>
  <si>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</si>
  <si>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</si>
  <si>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</si>
  <si>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</si>
  <si>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</si>
  <si>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本人と共に過ごし支えあう関係</t>
  </si>
  <si>
    <t>職員は、本人を介護される一方の立場におかず、暮らしを共にする者同士の関係を築いている</t>
  </si>
  <si>
    <t>馴染みの人や場との関係継続の支援</t>
  </si>
  <si>
    <t>本人がこれまで大切にしてきた馴染みの人や場所との関係が途切れないよう、支援に努めている</t>
  </si>
  <si>
    <t>Ⅱ．その人らしい暮らしを続けるためのケアマネジメント</t>
  </si>
  <si>
    <t>思いや意向の把握</t>
  </si>
  <si>
    <t>一人ひとりの思いや暮らし方、生活環境、一日の過ごし方の希望や意向の把握に努めている。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</si>
  <si>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</si>
  <si>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</si>
  <si>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</si>
  <si>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</si>
  <si>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</si>
  <si>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</si>
  <si>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</si>
  <si>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</si>
  <si>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かかりつけ医の受診支援</t>
  </si>
  <si>
    <t>受診は、本人及び家族等の希望を大切にし、納得が得られたかかりつけ医と事業所の関係を築きながら、適切な医療を受けられるように支援している</t>
  </si>
  <si>
    <t>入退院時の医療機関との協働</t>
  </si>
  <si>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</si>
  <si>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</si>
  <si>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</si>
  <si>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</si>
  <si>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</si>
  <si>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災害対策</t>
  </si>
  <si>
    <t>火災や地震、水害等の災害時に、昼夜を問わず利用者が避難できる方法を全職員が身につけるとともに、地域との協力体制を築いている</t>
  </si>
  <si>
    <t>Ⅲ．その人らしい暮らしを続けるための日々の支援　</t>
  </si>
  <si>
    <t>一人ひとりの尊重とプライバシーの確保</t>
  </si>
  <si>
    <t>一人ひとりの人格を尊重し、誇りやプライバシーを損ねない言葉かけや対応をしている</t>
  </si>
  <si>
    <t>日々のその人らしい暮らし</t>
  </si>
  <si>
    <t>職員側の決まりや都合を優先するのではなく、一人ひとりの日常生活における希望や意向、暮らしのペースを大切にし、その日をどのように過ごしたいか、希望にそって支援している</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</si>
  <si>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</si>
  <si>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</si>
  <si>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</si>
  <si>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</si>
  <si>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</si>
  <si>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</si>
  <si>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排泄の自立支援</t>
  </si>
  <si>
    <t>排泄の失敗やおむつの使用を減らし、一人ひとりの力や排泄のパターン、習慣を活かして、トイレでの排泄や排泄の自立にむけた支援、便秘の予防等、個々に応じた予防に取り組んでいる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</si>
  <si>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</si>
  <si>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</si>
  <si>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</si>
  <si>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</si>
  <si>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</si>
  <si>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</si>
  <si>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</si>
  <si>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</si>
  <si>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</si>
  <si>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</si>
  <si>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</si>
  <si>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</si>
  <si>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</si>
  <si>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</si>
  <si>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居心地のよい共用空間づくり</t>
  </si>
  <si>
    <t>建物内部は一人ひとりの身体機能やわかる力を活かして、安全かつできるだけ自立した生活が送れるように工夫している。共用の空間が、利用者にとって不快や混乱をまねくような刺激がないように配慮し、生活感や季節感を採り入れて、一人ひとりが居心地よく過ごせるような工夫をしている</t>
  </si>
  <si>
    <t>本人主体の暮らし</t>
  </si>
  <si>
    <t>本人は、自分の思い、願い、日々の暮らし方の意向に沿った暮らしができている</t>
  </si>
  <si>
    <t>本人は、自分の生活歴や友人関係、暮らしの習慣、特徴など様々な情報をもとに、ケア・支援を受けることができている</t>
  </si>
  <si>
    <t>本人は、自分の健康面・医療面・安全面・環境面について、日々の状況をもとに、ケア・支援を受けることができている</t>
  </si>
  <si>
    <t>生活の継続性</t>
  </si>
  <si>
    <t>本人は、自分のペースで、これまでの暮らしの習慣にあった生活ができている</t>
  </si>
  <si>
    <t>本人は、自分のなじみのものや、大切にしているものを、身近（自室等）に持つことができている</t>
  </si>
  <si>
    <t>本人は、自分の意向、希望によって、戸外に出かけることや、催（祭）事に参加することができている</t>
  </si>
  <si>
    <t>本人が持つ力の活用</t>
  </si>
  <si>
    <t>本人は、自分ができること・できないこと、わかること・わからないことを踏まえた、役割や、楽しみごとを行うことができている</t>
  </si>
  <si>
    <t>本人は、自分がいきいきと過ごす会話のひと時や、活動場面を日々の暮らしの中で得ることができている</t>
  </si>
  <si>
    <t>本人は、自分なりに近隣や地域の人々と関わったり、交流することができている</t>
  </si>
  <si>
    <t>総合</t>
  </si>
  <si>
    <t>本人は、このGHにいることで、職員や地域の人々と親しみ、安心の日々、よりよい日々をおくることができている</t>
  </si>
  <si>
    <t>自己評価・運営推進会議における評価活用ツール</t>
  </si>
  <si>
    <t>（事業所としての自己評価日）</t>
  </si>
  <si>
    <t>A．充分にできている　　　B．ほぼできている　　　C．あまりできていない　　　D．ほとんどできていない</t>
  </si>
  <si>
    <t>事業所
自己評価</t>
  </si>
  <si>
    <t>タイトル</t>
  </si>
  <si>
    <t>運営推進会議
における
外部評価</t>
  </si>
  <si>
    <t>参加者サイン欄</t>
  </si>
  <si>
    <t>事業所名：</t>
  </si>
  <si>
    <t>作成者：</t>
  </si>
  <si>
    <t>運営推進会議における評価実施日：</t>
  </si>
  <si>
    <t>　　　　年　　　月　　　日　</t>
  </si>
  <si>
    <t>　　　　　　　　　　　　　</t>
  </si>
  <si>
    <t>Ⅳ．本人の暮らしの状況把握・確認項目（利用者一人ひとりの確認項目）</t>
  </si>
  <si>
    <t>現状におけるご指摘事項・事業所の課題</t>
  </si>
  <si>
    <t>作成日：</t>
  </si>
  <si>
    <t>ニチイケアセンター　　　　　　</t>
  </si>
  <si>
    <t>総評</t>
  </si>
  <si>
    <t>※グレーの網掛け部分は外部評価の評価対象外</t>
  </si>
  <si>
    <t>凡例</t>
  </si>
  <si>
    <t>※運営推進会議に参加された構成員の方にサインを頂く。</t>
  </si>
  <si>
    <t>〔参加者サイン欄〕</t>
  </si>
  <si>
    <t>ニチイケアセンター函館桔梗　　　　　　</t>
  </si>
  <si>
    <t>　　　　　　吉村　孝子　　　　　　　　　　　　　</t>
  </si>
  <si>
    <t>　令和　４年　　３月　３０日　</t>
  </si>
  <si>
    <t>お客様の権利や情報を守り、地域の中で暮らし続けることが出来るよう、またお客様一人ひとりが主体的に生活できるよう、独自の理念を掲げて職員全員が共有して実践している。</t>
  </si>
  <si>
    <t>新型コロナが蔓延する前は、散歩・ゴミ出し、出勤時近隣住民の方々と挨拶を積極的に行い、近隣のお店を利用し買物や町会の行事に入居者様と一緒に参加し交流を深め楽しんでいた。</t>
  </si>
  <si>
    <t>新型コロナが蔓延する前は、2ヵ月に一度の運営推進会議の開催を持ち、ご入居者様・ご家族様・地域の方・地域包括支援センターの職員・市役所職員にホームの方向性や近況報告し意見等を頂きサービス向上に努めていた。</t>
  </si>
  <si>
    <t>入居者様の外部徘徊等や職員間の虐待などがあった場合などの報告・連絡・相談・連携を図れるよう、市で開催している講演会や研修会などにも積極的に参加し協力関係を築けるよう取組んでいる。</t>
  </si>
  <si>
    <t>事業所での研修やホーム会議等の中で理解しやすいように具体例などで職員一人ひとりの意識付けを徹底し身体拘束をしないケアに取組んでいる。</t>
  </si>
  <si>
    <t>事業所内で身体虐待拘束廃止委員会を設け、ホーム会議やユニット会議、カンファレンス等で虐待が起こらないよう防止策の話し合いや勉強会を行って、拘束・虐待に対する意識付けを行なっている。</t>
  </si>
  <si>
    <t>当ホームにも成年後見制度を利用されていた入居者様がおり理解支援してた。また、研修会などの参加にて学ぶ機会を設けている。</t>
  </si>
  <si>
    <t>契約時には時間を掛けて納得していただけるまで、説明し理解をいただいている。</t>
  </si>
  <si>
    <t>不満や苦情、不安な点など日々の生活で改善点を拾い出し、カンファレンスや会議等で話し合っている。苦情窓口やご意見箱も設置している。又、ご家族様へ顧客満足度の調査アンケートを送付し改善に向けて取組んでいる。</t>
  </si>
  <si>
    <t>毎月のホーム会議やユニット会議にて運営方針についての落とし込みでの意見をもらい反映させたり、又個人面談等などで聞く機会を設けている。</t>
  </si>
  <si>
    <t>常に職員の勤務状況を把握し、状態変化や要望に対応できるよう心がけている。個人面談では職員からの意見などを聞き、やりがいのある職場に繋げられるようアドバイスなどを行なっている。</t>
  </si>
  <si>
    <t>各法人会の研修会への参加を促し、育成している。希望者に関してはキャリアアップ制度に挑戦する機会を設け常に自己研鑽するよう支援している。又、介護福祉士の試験対策も行なっている。</t>
  </si>
  <si>
    <t>他事業所との連絡を常に取り合い、勉強会やサービス向上について話し合い取組んでいる。</t>
  </si>
  <si>
    <t>入居者様主体にし、職員は共に生活を築く一員として喜怒哀楽を共にし支えあうケアに努めている。</t>
  </si>
  <si>
    <t>コロナ感染対策を徹底しながら、面会時は時間帯の制限無く場所作りや雰囲気作りに配慮している。入居者様が会いたい人や行きたい場所など具体的に情報を得て可能の限り実現していく様支援している。</t>
  </si>
  <si>
    <t>日々の生活の中で会話をしながら希望や意向を伺い、さらに日々の様子から言葉に出来ない希望、意向等を汲み取るように努めている。</t>
  </si>
  <si>
    <t>サービス担当者会議を開催し、入居者様・ご家族様・職員・訪問看護・協力医療機関からの情報や意見を活かしながら取りまとめ計画作成担当者が作成している。</t>
  </si>
  <si>
    <t>日々の介護記録により、職員全員が統一したケアが出来るよう実践している。又、変化に気付いた点は朝・夕の申し送りで、職員全員が情報共有が出来る様にしている。</t>
  </si>
  <si>
    <t>通院介助や買物、外出等でホームが対応出来る事はご家族の了承を得て支援している。（別途交通費他）又、医師、歯科医往診、訪問理美容など、入居者様の必要に応じて支援をしている。</t>
  </si>
  <si>
    <t>コロナ禍になる前は、防災訓練やボランティアの受け入れなど、近隣のお店など気軽に行ける様、その時々に応じて支援していた。</t>
  </si>
  <si>
    <t>希望する医療機関と連携し支援している。毎月の提携医訪問診療、緊急時往診、歯科往診、訪問看護師による健康管理・相談、24時間対応の医療相談等必要に応じて入居者様の健康管理、病状の変化に対応している。</t>
  </si>
  <si>
    <t>入院の際は、病院関係者に状態に関する情報を提供し、又退院の際は看護要約などで入院中の経過情報の把握に努めている。又、研修会等に参加しながら関係作りやネットワーク作りを行なっている。</t>
  </si>
  <si>
    <t>重度化した場合の対応に係る指針を定め入居の際に入居者様又はご家族様等に対して当該指針の内容を説明し同意を得ているとともに、入居者様の事態に応じて、ご家族様や関係専門機関等との協議を行って、最適な状況への対応に努めている。</t>
  </si>
  <si>
    <t>急変時対応や事故発生時に備えたマニュアルは研修会にて定期的に行っている。夜間救急時救急車要請対応マニュアル、連絡簿は電話の所に掲示してある。</t>
  </si>
  <si>
    <t>災害時の避難経路掲示、町内会役員との交流を持って、町内会福祉部の協力をいただけるよう協力体制を整え、訓練時には参加協力も快く受けて頂いている。今年度はコロナ過の為、ホーム内で実施した。</t>
  </si>
  <si>
    <t>理念に基づき、入居者様個々との対応には、その人らしい生活の歩みを大切に受け止め、その誇りやプライバシーを損ねることのないように、職員が共有し臨んでいる。</t>
  </si>
  <si>
    <t>日々の生活の中で、職員とのコミュニケーションを持って入居者様の希望や思いが表せるよう支援し、ケアを行動に移す前に必ず入居者様に意思確認を行い入居者様に決定権がある事を常に意識しながら行っている。</t>
  </si>
  <si>
    <t>献立は、季節感、彩りのあるものとなっている。料理の過程や盛り付け、下膳、テーブル拭き等、体調や体力に合わせ、お手伝いをお願いして、食事が楽しみのある時間となるよう努めている。</t>
  </si>
  <si>
    <t>個々の状態に合わせた栄養バランスを考え、日々の記録をもとに食事形態や摂取量を把握しながら支援している。</t>
  </si>
  <si>
    <t>個々の状態や習慣に合わせ、毎食後に口腔ケアの声掛や必要時の介助を行い、就寝時の義歯消毒の実施や必要時の歯科往診の支援をしている。</t>
  </si>
  <si>
    <t>個々のタイミングをチェック表で把握し、トイレへの誘導を行っている。羞恥心に配慮しながら、出来るだけ自力で行えるよう見守り、支援している。便秘予防として、朝食前のヨーグルト、オリゴ糖摂取で自然な排便を促し、ホーム内での歩行運動なども行っている。</t>
  </si>
  <si>
    <t>入浴対応は入居者様の希望等に応じて、曜日・時間に制限なく、必要・望みに応じて楽しく、さっぱりした入浴の時となるような支援に努めている。</t>
  </si>
  <si>
    <t>申し送りより睡眠時間の状態、活動状況の把握を行い生活リズム作りを行っている。眠れない時は傾聴や環境作りを心がけ安心して就寝できるよう対応している。</t>
  </si>
  <si>
    <t>全職員が服薬内容等処方箋の確認を周知徹底し行なっている。特変時はDｒの指示のもと調剤薬局と連携し支援している。</t>
  </si>
  <si>
    <t>入居者様の能力に合わせ、生活の中での役割を持てるよう、職員全体がセンター方式アセスメントに関わり入居者様の生活歴を把握し、それを生かした支援に取組んでいる。</t>
  </si>
  <si>
    <t>コロナ禍の為、外出に制限があるが、通例では地域行事への参加の他、個別の声掛し町内の散歩を日課として出歩くよう努め、買物に出かける等、閉じこもらない介護を実践している。また、遠方の外出も家族の協力を得ながら支援している。</t>
  </si>
  <si>
    <t>ホーム自体で預かり金とし、その都度買物時にお金を所持してもらい、物品を購入していただいている。近隣のお店にて一緒に買物し支払い等を入居者様に行っていただいている。現在は外出に制限あり。（コロナ禍の為）</t>
  </si>
  <si>
    <t>レクリェーション等によるハガキの作成や、希望によって電話でのやり取りが出来る様支援している。</t>
  </si>
  <si>
    <t>リビングをはじめ、共用部は広い間取りであり、温・湿度を適切に保ているよう調節している。季節感を大切に飾り付けし、清潔で安全な環境で、落ち着いた生活が出来るよう工夫している。</t>
  </si>
  <si>
    <t>入居者様の日々の言動に留意しながら、全職員が情報を共有し、ご本人の意向に沿った対応ができるようにしている。</t>
  </si>
  <si>
    <t>入居前からの情報をもとに、入居者様の意向を確認しながら日課や習慣を継続できるように支援している。</t>
  </si>
  <si>
    <t>各自室には、使い慣れた物や思い出の品を、使用や設置等ができるように対応している。</t>
  </si>
  <si>
    <t>コロナ禍で外出に制限があるが、感染対策を徹底し入居者様の意向や希望に合わせ外出できる支援をしている。</t>
  </si>
  <si>
    <t>A</t>
  </si>
  <si>
    <t>C</t>
  </si>
  <si>
    <t>B</t>
  </si>
  <si>
    <t>D</t>
  </si>
  <si>
    <t>入居者様やご家族様からの聞き取りや、センター方式を活用し職員間のケア・支援を統一し、その方らしい生活を継続できるよう心がけている。</t>
  </si>
  <si>
    <t>毎日の体調確認やバイタルチェック、定期的な訪問診療及び訪問看護による体調管理や身体状態に合わせた環境整備の見直しを図っている。</t>
  </si>
  <si>
    <t>個々の状態に合わせ、家事等の役割や日常で趣味・得意な事を続けられるような環境の場を持てている。</t>
  </si>
  <si>
    <t>コロナ禍の為、外出に制限があり、地域との交流の機会を持つことが困難となっている。</t>
  </si>
  <si>
    <t>コロナ禍の中で地域の方々との交流は難しくなっておりますが、全職員で楽しく過ごして頂けるようなケアを意識しており、日々の言動の中で「ここに居れて幸せだね」とおっしゃって頂けている。</t>
  </si>
  <si>
    <t>個々の気分や体調・体力等に合わせ、気の合った方どおしの団欒の時間や集団で楽しめれるレク等に参加できる機会を持てている。</t>
  </si>
  <si>
    <t>　　寺田真澄・村谷登美子　　　</t>
  </si>
  <si>
    <t>　　ニチイケアセンター函館桔梗　　　　</t>
  </si>
  <si>
    <t>　　令和　4年　　11月　29日　</t>
  </si>
  <si>
    <t>　令和　 4 年　10月   24日　</t>
  </si>
  <si>
    <t>お客様の権利や情報を守り地域で暮らし続けることが出来るよう、「お一人お一人の主体的な生活を支える」という理念を掲げ職員全員が共有し実践している。</t>
  </si>
  <si>
    <t>地域の住民の方からの寄付（ウエス等）や町内会の会員としてコロナ禍で外出の制限があったが交流運動会や果物狩りにも参加でき地域との交流が図れている。</t>
  </si>
  <si>
    <t>定例の会議を開催してながら活動状況報告等をおこないご利用者様やご家族様のご意見や包括担当者様のご意見を頂きサービス向上に努めている。</t>
  </si>
  <si>
    <t>事業所での運営状況等を報告・連絡・相談できる問い合わせを密にし、市の研修等での関連情報を得てサービスの向上に努めている。</t>
  </si>
  <si>
    <t>「身体拘束等の適正化のための指針」があり、事業所でのホーム会議や毎月の身体拘束委員会や職員研修で周知し身体拘束をしないケアに取組んでいる。</t>
  </si>
  <si>
    <t>｢高齢者虐待防止のための指針」があり、職員研修やカンファレンス等で虐待がないか確認し合い、ご利用者様の尊厳保持・自立支援に対する意識付けを行なっている。</t>
  </si>
  <si>
    <t>成年後見人制度を利用されていた方もおり、職員研修等でもマニュアルや資料をもとに学ぶ機会を持ち、必要性のあるご利用者様へ支援できるような体制をとっている。</t>
  </si>
  <si>
    <t>契約時には時間をかけ、改正時等の際は分かりやすい説明を心がけ納得して頂ける様に十分な話し合いをし理解・納得いただいている。</t>
  </si>
  <si>
    <t>不満や苦情、不安な点など日々の生活で改善点を拾い出し、カンファレンスや会議等で話し合っている。苦情窓口やご意見箱も設置している。又、ご家族様へ顧客満足度の調査アンケートを送付し改善に向け取組んでいる。</t>
  </si>
  <si>
    <t>毎月のホーム会議や人事考課として個別面談を行い、職員が積極的に運営に関する意見を反映できるような機会を設けている。</t>
  </si>
  <si>
    <t>常に個々の勤務状況を把握し、採用時からの定期的な面談を実施し、キャリアアップ制度や各自が業務に対しての目標を決め向上心を持って働ける職場環境・条件の整備に努めている。</t>
  </si>
  <si>
    <t>新人職員にはOJTの取り組みをし人材育成できる現場と法人内外の研修を受ける機会を確保している。資格取得の為の研修等にも優先的にシフト調整し学べる機会を持てるよう取組んでいる。</t>
  </si>
  <si>
    <t>コロナ禍ということもあり積極的な同業者との交流する機会作りはできていなかったが、オンライン等で取組める勉強会等に参加していけるよう取組んでいきたい。</t>
  </si>
  <si>
    <t>理念にもあるように、ご利用者様主体の生活が送れるよう、自立支援に繋がるような関わりを心がけている。</t>
  </si>
  <si>
    <t>コロナ禍で外出制限や面会の自粛をお願いしていたが感染対策を徹底して家族との面会や地域交流の場に参加していた。</t>
  </si>
  <si>
    <t>センター方式を使用し、生活歴、なじみの暮らしや日々の会話の中からご本人の希望やご家族の意向を確認しながらケアに取組んでいる。</t>
  </si>
  <si>
    <t>サービス担当者会議を開催しご本人、職員、ご家族、訪問看護、協力医療機関からの情報・意見を活かしながら取りまとめ計画作成担当者が作成している。</t>
  </si>
  <si>
    <t>日々の介護記録により、職員全員が統一したケアが出来る様実践している。又、変化に気付いた点は朝・夕の申し送りで、職員全員が情報共有で出来る様にしている。</t>
  </si>
  <si>
    <t>通院介助や買物、外出等ホームで対応出来る事はご家族様の了承を得て支援している。（別途交通費他）又、医師、歯科医の往診、訪問理美容など必要に応じた支援をしている。</t>
  </si>
  <si>
    <t>防災訓練やボランティアの受け入れなど、近隣のお店などに気軽に行けるよう、その時々に応じて支援している。</t>
  </si>
  <si>
    <t>希望する医療機関を提供し支援している。月２回の提携医訪問診療、緊急時往診、歯科往診、訪問看護による健康管理・相談、24時間対応の医療相談等必要に応じてのお客様の健康管理、病状の変換に対応している。</t>
  </si>
  <si>
    <t>入院時は函館市医療・介護連携支援シートを使用し情報提供し、入院中もMSWとの情報共有を図り、退院時はカンファレンスの参加等し家族との協力関係や医療機関との連携を図っている。</t>
  </si>
  <si>
    <t>重度化した場合の対応に係る指針を定め入居の際に入居者又はその家族等に対して当該指針の内容を説明し同意を得ている。又、必要に応じたケア、医療の提供を入居者様、ご家族とこまめに話し合い、日々穏やかに過ごせるよう支援している。</t>
  </si>
  <si>
    <t>急変時対応や事故発生時に備えたマニュアルは研修会にて定期的に行なっている。夜間救急時救急車要請対応マニュアル、フローチャートや連絡簿は電話の所に掲示している。</t>
  </si>
  <si>
    <t>災害時の避難経路掲示、近隣の地域関係者への協力支援を得ている。年に２回起こりえる災害に対しての自衛消防訓練を実施している。</t>
  </si>
  <si>
    <t>理念に基づきその人らしい生活を送れるよう心がけ、プライバシーを損ねることがないよう職員が共有している。コンプライアンス個人情報保護に関する研修を毎月自己学習し年２回社内で実施している。</t>
  </si>
  <si>
    <t>日々の生活の中で、職員とのコミュニケーションを持ってご本人の希望や思いが表せるよう支援し、ケアを行動に移す前に声掛け意思確認をおこないながらお一人おひとりの生活リズムを大切に支援している。</t>
  </si>
  <si>
    <t>献立は季節感、彩りあるものを提供し、記念日や誕生会では要望を取り入れ、料理の過程や盛り付け、下膳、テーブル拭き等、体調や体力に合わせお手伝いをお願いし、食事が楽しみある時間となるよう努めている。</t>
  </si>
  <si>
    <t>日々の介護記録や医療機関からの検査結果を基に、一日の食事や水分摂取量・栄養状態を把握し、嚥下や咀嚼の状況に合わせ食事形態等を工夫し支援している。</t>
  </si>
  <si>
    <t>毎食後の口腔ケアは習慣で行って頂き、介助が必要な方は口腔状態に合わせ綿花やスポンジ等で清潔保持を実施、必要時には適宜歯科往診の依頼をしている。</t>
  </si>
  <si>
    <t>排泄表の記載により、排泄パターンを把握しタイミングに合わせトイレで排泄できるよう支援している。又、朝食前の牛乳、ヨーグルト、オリゴ糖摂取で自然な排便を促し、ホーム内での歩行運動も行なって支援している。</t>
  </si>
  <si>
    <t>ご本人の希望がある時は曜日や時間などの入浴の制限なく対応し、その方その方の能力に合わせ必要な介助をしながら入浴を楽しめれるよう支援している。</t>
  </si>
  <si>
    <t>申し送りより睡眠時間や状態、活動状況の把握をし生活リズムを整えれるよう、日中の過ごし方や夜間の環境整備等を検討し支援している。</t>
  </si>
  <si>
    <t>全職員が服薬内容等の確認を周知徹底し適切に服用できるよう支援している。又、症状の変化がある時は担当医に随時報告し調剤薬局とも連携し支援している。</t>
  </si>
  <si>
    <t>入居者様の能力に合わせ、生活の中での役割を持っていただき職員全体がセンター方式アセスメントに関わり入居者様の生活歴を把握し、それを生かした支援に取組んでいる。</t>
  </si>
  <si>
    <t>コロナ禍での外出制限があったが感染対策を講じながら、ご家族との外出や地域との交流の場へ社用車を使用しての外出支援を行っている。</t>
  </si>
  <si>
    <t>お一人おひとりの能力に合わせて、ご本人で所持できる方は買物同行の支援や希望に合わせホームでの預かり金から必要な物の購入ができる機会を提案している。</t>
  </si>
  <si>
    <t>ご本人の希望時やご家族からの電話でのやり取りができるよう支援している。又、ご家族からのお手紙を代読したり、ご本人からの絵手紙を送る支援をしている。</t>
  </si>
  <si>
    <t>ホーム内はバリアフリーで手すりを設置しており、用途別に入り口や床に印や文字を提示し、分かりやすく生活しやすい工夫をしている。リビングに季節感のある飾りを皆で製作し掲示する事や、馴染みの音楽など流す事で口ずさみ話題や脳の活性化に繋げるようにしている。又、季節の行事を一緒に楽しめれるよう取組んでいる。</t>
  </si>
  <si>
    <t>毎日の朝夕のバイタルチェックや服薬管理、医療機関による健康管理を個別で受ける事ができている。</t>
  </si>
  <si>
    <t>日常の会話や非言語的なコミュニケーションからも、全職員は思いや意向を汲み取りながらケアし、笑顔で穏やかに暮らせている。</t>
  </si>
  <si>
    <t>センター方式のアセスメントや日常の会話などから生活歴やいままでの暮らしの習慣を尊重し、ご本人主体の支援を受ける事ができている。</t>
  </si>
  <si>
    <t>センター方式のアセスメントやご家族の情報からスタッフは生活歴やいままでの暮らしの習慣を大切に継続できるよう支援し日常生活を送れている。</t>
  </si>
  <si>
    <t>個々の居室はご家族の協力を得て、ご本人の馴染みの多い家具や備品を備えている。又、家族等の写真や自己の作品を掲示するなど、個々にあった生活の場となるように配慮している。</t>
  </si>
  <si>
    <t>コロナ禍で外出制限もあり、出掛ける機会が減少していたが、ゴールデンウィークやお盆やお彼岸の時期など、ご家族の送迎で外泊やお墓参りなどに行かれていた。</t>
  </si>
  <si>
    <t>センター方式を活用し、適宜ご本人の状態を把握しながら、ご本人の能力に合わせてお手伝い等の役割や行事等に参加し楽しむ事ができている。</t>
  </si>
  <si>
    <t>日中はリビングで過ごし、入居者様どおしの交流の場があり家事等を一緒に行ったり協力し合いながら暮らす事ができている。</t>
  </si>
  <si>
    <t>コロナ禍での外出制限があったが感染対策を講じながら、近隣のコンビニへ買物や町内会の行事に参加し交流する事ができていた。</t>
  </si>
  <si>
    <t>日々の会話の中で「此処にいると幸せだよ」との言葉を多く頂き、意思疎通が困難な方がたでもスタッフの声掛けに笑顔を見せて頂ける事で評価を頂けていると思います。地域の方々との交流も深めていけるように努めていきます。</t>
  </si>
  <si>
    <t>A</t>
  </si>
  <si>
    <t>Ａ</t>
  </si>
  <si>
    <t>毎月身体拘束委員により研修会を行っていますと運営推進会議にて報告を受け内容も聞いていますのでほほえみさんの評価で良いと思います。</t>
  </si>
  <si>
    <t>職員研修やカンファレンス等で随時虐待等がないか確認出来ており市や包括にもそのような報告がないので十分に出来ておりＡ評価で良いと思います。</t>
  </si>
  <si>
    <t>ご意見ボックス等に苦情用紙が一度も入っていた事が無いという事はとても良い事です。ほほえみさんの評価で良いと思います。</t>
  </si>
  <si>
    <t>就業環境の整備が出来ており働きやすい環境作りが充分に出来ていると思います。Ａ評価で良いと思います。</t>
  </si>
  <si>
    <t>人材育成ができる現場と法人内外の研修を受ける機会を確保していることは充分に出来ていると思います。</t>
  </si>
  <si>
    <t>情報や意見を活かしたプランが作成されていると思います。ほほえみさんの評価で良いと思います。</t>
  </si>
  <si>
    <t>何かあれば家族等にも直ぐに連絡を頂いているのでほほえみさんの評価で良いと思います。</t>
  </si>
  <si>
    <t>Ｂ</t>
  </si>
  <si>
    <t>連携シートを活用出来ている事は大変良いことだと思います。ほほえみさんの評価で良いと思います。</t>
  </si>
  <si>
    <t>B</t>
  </si>
  <si>
    <t>年２回実施されておりほほえみさんの評価で良いと思います。</t>
  </si>
  <si>
    <t>契約時にも説明されており医療との連携も図れておりほほえみさんの評価で良いと思います。</t>
  </si>
  <si>
    <t>運営推進会議で説明を受けており職員間の意識付けも出来ていると思いますのでＡ評価で良いと思います。</t>
  </si>
  <si>
    <t>毎月のほほえみ通信を家族に郵送されておりホームでのお食事の様子などを確認することが出来楽しい様子が伝わります。</t>
  </si>
  <si>
    <t>自宅での生活では口腔ケアを行っていなかった入居者様でもほほえみさんに入居し毎食後行うようになったと聞いて対応や声掛け等で適切にケアが出来ていると思います。Ａ評価で良いと思います。</t>
  </si>
  <si>
    <t>薬剤に頼るのではなく食事などの工夫で自然な排便に取り組んでいるのが良いと思います。ほほえみさんの評価で良いと思います。</t>
  </si>
  <si>
    <t>誤薬防止の徹底も出来ておりほほえみさんの評価で良いと思います。</t>
  </si>
  <si>
    <t>コロナ禍の為ホーム内は見て回ることは出来ませんがいつもリビング内の飾り付けが素適だと思いますほほえみさんの評価で良いと思います。</t>
  </si>
  <si>
    <t>体調確認や医療との連携も出来ておりほほえみさんの評価で良いと思います。</t>
  </si>
  <si>
    <t>個々の居室に家族の写真や家で使用していた物を使われたりしているのであれば充分に出来ていると思います。Ａ評価で良いと思います。</t>
  </si>
  <si>
    <t>居室に引きこもりがちにならずにリビングにて１日中過ごされていて他者ともコミュニケーションがとれているのであればＡ評価で良いと思います。</t>
  </si>
  <si>
    <t>コロナ禍の為地域との交流が出来なかったのは仕方ないと思います。ほほえみさんの評価で良いと思います。</t>
  </si>
  <si>
    <t>吉村様</t>
  </si>
  <si>
    <t>「コロナ禍の中で運営推進会議を開いて頂き大変ありがたいです。</t>
  </si>
  <si>
    <t>地域の方、包括さんのお話を聞けて良かったです。」</t>
  </si>
  <si>
    <t>井藤様</t>
  </si>
  <si>
    <t>「運営推進会議に参加させて頂き家族の様子や皆さんのお話しを聞いて</t>
  </si>
  <si>
    <t>安心しています。」</t>
  </si>
  <si>
    <t>本多様</t>
  </si>
  <si>
    <t>「家族さん、町内会の方、施設の方のお話しを聞くことによって、利用者さんの</t>
  </si>
  <si>
    <t>ことがよくわかりました。とても良かったです。」</t>
  </si>
  <si>
    <t>吉田様</t>
  </si>
  <si>
    <t>「とても良い施設だということがお話しを聞いてて分かりました。」</t>
  </si>
  <si>
    <t>向上を図る取り組みを課題とします。</t>
  </si>
  <si>
    <t>・同業所との交流の機会を持ちネットワーク作りや勉強会を通してより良いサービスの質の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</si>
</sst>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87">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12"/>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6"/>
      <color indexed="8"/>
      <name val="ＭＳ ゴシック"/>
      <family val="3"/>
    </font>
    <font>
      <b/>
      <sz val="16"/>
      <color indexed="8"/>
      <name val="MS UI Gothic"/>
      <family val="3"/>
    </font>
    <font>
      <b/>
      <sz val="14"/>
      <color indexed="8"/>
      <name val="ＭＳ Ｐゴシック"/>
      <family val="3"/>
    </font>
    <font>
      <b/>
      <sz val="14"/>
      <color indexed="9"/>
      <name val="ＭＳ Ｐゴシック"/>
      <family val="3"/>
    </font>
    <font>
      <sz val="10"/>
      <color indexed="8"/>
      <name val="ＭＳ Ｐゴシック"/>
      <family val="3"/>
    </font>
    <font>
      <sz val="16"/>
      <color indexed="8"/>
      <name val="ＭＳ Ｐゴシック"/>
      <family val="3"/>
    </font>
    <font>
      <sz val="11"/>
      <color indexed="8"/>
      <name val="ＭＳ Ｐゴシック"/>
      <family val="3"/>
    </font>
    <font>
      <b/>
      <sz val="11"/>
      <color indexed="9"/>
      <name val="ＭＳ Ｐゴシック"/>
      <family val="3"/>
    </font>
    <font>
      <sz val="9.5"/>
      <color indexed="8"/>
      <name val="ＭＳ Ｐゴシック"/>
      <family val="3"/>
    </font>
    <font>
      <sz val="12"/>
      <color indexed="8"/>
      <name val="游ゴシック"/>
      <family val="3"/>
    </font>
    <font>
      <sz val="8"/>
      <color indexed="8"/>
      <name val="ＭＳ Ｐゴシック"/>
      <family val="3"/>
    </font>
    <font>
      <sz val="16"/>
      <color indexed="8"/>
      <name val="MS UI Gothic"/>
      <family val="3"/>
    </font>
    <font>
      <sz val="16"/>
      <color indexed="8"/>
      <name val="游ゴシック"/>
      <family val="3"/>
    </font>
    <font>
      <u val="single"/>
      <sz val="16"/>
      <color indexed="8"/>
      <name val="MS UI Gothic"/>
      <family val="3"/>
    </font>
    <font>
      <sz val="14"/>
      <color indexed="8"/>
      <name val="MS UI Gothic"/>
      <family val="3"/>
    </font>
    <font>
      <b/>
      <sz val="12"/>
      <color indexed="8"/>
      <name val="ＭＳ Ｐゴシック"/>
      <family val="3"/>
    </font>
    <font>
      <sz val="12"/>
      <color indexed="8"/>
      <name val="ＭＳ Ｐゴシック"/>
      <family val="3"/>
    </font>
    <font>
      <sz val="14"/>
      <color indexed="8"/>
      <name val="游ゴシック"/>
      <family val="3"/>
    </font>
    <font>
      <b/>
      <sz val="24"/>
      <color indexed="8"/>
      <name val="MS UI Gothic"/>
      <family val="3"/>
    </font>
    <font>
      <b/>
      <sz val="20"/>
      <color indexed="8"/>
      <name val="MS UI Gothic"/>
      <family val="3"/>
    </font>
    <font>
      <sz val="24"/>
      <color indexed="8"/>
      <name val="游ゴシック"/>
      <family val="3"/>
    </font>
    <font>
      <sz val="24"/>
      <color indexed="8"/>
      <name val="Arial Black"/>
      <family val="2"/>
    </font>
    <font>
      <sz val="16"/>
      <color indexed="8"/>
      <name val="Calibri"/>
      <family val="2"/>
    </font>
    <font>
      <sz val="20"/>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954F72"/>
      <name val="Calibri"/>
      <family val="3"/>
    </font>
    <font>
      <sz val="11"/>
      <color rgb="FF006100"/>
      <name val="Calibri"/>
      <family val="3"/>
    </font>
    <font>
      <b/>
      <sz val="16"/>
      <color theme="1"/>
      <name val="ＭＳ ゴシック"/>
      <family val="3"/>
    </font>
    <font>
      <b/>
      <sz val="16"/>
      <color theme="1"/>
      <name val="MS UI Gothic"/>
      <family val="3"/>
    </font>
    <font>
      <b/>
      <sz val="14"/>
      <color theme="1"/>
      <name val="ＭＳ Ｐゴシック"/>
      <family val="3"/>
    </font>
    <font>
      <b/>
      <sz val="14"/>
      <color rgb="FF000000"/>
      <name val="ＭＳ Ｐゴシック"/>
      <family val="3"/>
    </font>
    <font>
      <b/>
      <sz val="14"/>
      <color rgb="FFFFFFFF"/>
      <name val="ＭＳ Ｐゴシック"/>
      <family val="3"/>
    </font>
    <font>
      <sz val="10"/>
      <color theme="1"/>
      <name val="ＭＳ Ｐゴシック"/>
      <family val="3"/>
    </font>
    <font>
      <sz val="16"/>
      <color rgb="FF000000"/>
      <name val="ＭＳ Ｐゴシック"/>
      <family val="3"/>
    </font>
    <font>
      <sz val="11"/>
      <color rgb="FF000000"/>
      <name val="ＭＳ Ｐゴシック"/>
      <family val="3"/>
    </font>
    <font>
      <b/>
      <sz val="11"/>
      <color rgb="FFFFFFFF"/>
      <name val="ＭＳ Ｐゴシック"/>
      <family val="3"/>
    </font>
    <font>
      <sz val="9.5"/>
      <color theme="1"/>
      <name val="ＭＳ Ｐゴシック"/>
      <family val="3"/>
    </font>
    <font>
      <sz val="10"/>
      <color rgb="FF000000"/>
      <name val="ＭＳ Ｐゴシック"/>
      <family val="3"/>
    </font>
    <font>
      <sz val="12"/>
      <color theme="1"/>
      <name val="Calibri"/>
      <family val="3"/>
    </font>
    <font>
      <sz val="8"/>
      <color rgb="FF000000"/>
      <name val="ＭＳ Ｐゴシック"/>
      <family val="3"/>
    </font>
    <font>
      <sz val="16"/>
      <color theme="1"/>
      <name val="MS UI Gothic"/>
      <family val="3"/>
    </font>
    <font>
      <sz val="16"/>
      <color theme="1"/>
      <name val="Calibri"/>
      <family val="3"/>
    </font>
    <font>
      <u val="single"/>
      <sz val="16"/>
      <color theme="1"/>
      <name val="MS UI Gothic"/>
      <family val="3"/>
    </font>
    <font>
      <sz val="14"/>
      <color theme="1"/>
      <name val="MS UI Gothic"/>
      <family val="3"/>
    </font>
    <font>
      <b/>
      <sz val="12"/>
      <color rgb="FF000000"/>
      <name val="ＭＳ Ｐゴシック"/>
      <family val="3"/>
    </font>
    <font>
      <sz val="11"/>
      <color theme="1"/>
      <name val="ＭＳ Ｐゴシック"/>
      <family val="3"/>
    </font>
    <font>
      <sz val="12"/>
      <color rgb="FF000000"/>
      <name val="ＭＳ Ｐゴシック"/>
      <family val="3"/>
    </font>
    <font>
      <sz val="12"/>
      <color theme="1"/>
      <name val="ＭＳ Ｐゴシック"/>
      <family val="3"/>
    </font>
    <font>
      <sz val="14"/>
      <color theme="1"/>
      <name val="Calibri"/>
      <family val="3"/>
    </font>
    <font>
      <b/>
      <sz val="24"/>
      <color theme="1"/>
      <name val="MS UI Gothic"/>
      <family val="3"/>
    </font>
    <font>
      <b/>
      <sz val="20"/>
      <color theme="1"/>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0000"/>
        <bgColor indexed="64"/>
      </patternFill>
    </fill>
    <fill>
      <patternFill patternType="solid">
        <fgColor theme="0" tint="-0.1499900072813034"/>
        <bgColor indexed="64"/>
      </patternFill>
    </fill>
    <fill>
      <patternFill patternType="solid">
        <fgColor theme="1"/>
        <bgColor indexed="64"/>
      </patternFill>
    </fill>
    <fill>
      <patternFill patternType="solid">
        <fgColor rgb="FFFFFF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right style="medium"/>
      <top/>
      <bottom/>
    </border>
    <border>
      <left style="thin"/>
      <right style="thin"/>
      <top style="thin"/>
      <bottom style="thin"/>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top/>
      <bottom style="medium"/>
    </border>
    <border>
      <left style="thin"/>
      <right style="thin"/>
      <top/>
      <bottom style="thin"/>
    </border>
    <border>
      <left style="thin"/>
      <right style="thin"/>
      <top style="thin"/>
      <bottom/>
    </border>
    <border>
      <left style="thin"/>
      <right style="thin"/>
      <top/>
      <bottom/>
    </border>
    <border>
      <left/>
      <right style="medium">
        <color rgb="FFFF0000"/>
      </right>
      <top style="medium">
        <color rgb="FFFF0000"/>
      </top>
      <bottom style="medium">
        <color rgb="FFFF0000"/>
      </bottom>
    </border>
    <border>
      <left style="medium">
        <color rgb="FFFF0000"/>
      </left>
      <right style="medium">
        <color rgb="FFFF0000"/>
      </right>
      <top style="medium">
        <color rgb="FFFF0000"/>
      </top>
      <bottom style="medium">
        <color rgb="FFFF0000"/>
      </bottom>
    </border>
    <border>
      <left style="medium">
        <color rgb="FFFF0000"/>
      </left>
      <right/>
      <top style="medium">
        <color rgb="FFFF0000"/>
      </top>
      <bottom/>
    </border>
    <border>
      <left style="thin"/>
      <right/>
      <top style="thin"/>
      <bottom style="thin"/>
    </border>
    <border>
      <left style="medium">
        <color rgb="FFFF0000"/>
      </left>
      <right style="medium">
        <color rgb="FFFF0000"/>
      </right>
      <top/>
      <bottom style="medium">
        <color rgb="FFFF0000"/>
      </bottom>
    </border>
    <border>
      <left/>
      <right style="medium">
        <color rgb="FFFF0000"/>
      </right>
      <top/>
      <bottom style="medium">
        <color rgb="FFFF0000"/>
      </bottom>
    </border>
    <border>
      <left/>
      <right style="double">
        <color rgb="FFFF0000"/>
      </right>
      <top style="double">
        <color rgb="FFFF0000"/>
      </top>
      <bottom style="double">
        <color rgb="FFFF0000"/>
      </bottom>
    </border>
    <border>
      <left style="double">
        <color rgb="FFFF0000"/>
      </left>
      <right style="double">
        <color rgb="FFFF0000"/>
      </right>
      <top style="double">
        <color rgb="FFFF0000"/>
      </top>
      <bottom style="double">
        <color rgb="FFFF0000"/>
      </bottom>
    </border>
    <border>
      <left style="double">
        <color rgb="FFFF0000"/>
      </left>
      <right style="thin"/>
      <top/>
      <bottom/>
    </border>
    <border>
      <left style="thin"/>
      <right style="double">
        <color rgb="FFFF0000"/>
      </right>
      <top/>
      <bottom/>
    </border>
    <border>
      <left style="double">
        <color rgb="FFFF0000"/>
      </left>
      <right style="medium">
        <color rgb="FFFF0000"/>
      </right>
      <top style="medium">
        <color rgb="FFFF0000"/>
      </top>
      <bottom style="medium">
        <color rgb="FFFF0000"/>
      </bottom>
    </border>
    <border>
      <left/>
      <right style="double">
        <color rgb="FFFF0000"/>
      </right>
      <top style="medium">
        <color rgb="FFFF0000"/>
      </top>
      <bottom style="medium">
        <color rgb="FFFF0000"/>
      </bottom>
    </border>
    <border>
      <left style="double">
        <color rgb="FFFF0000"/>
      </left>
      <right style="thin"/>
      <top/>
      <bottom style="thin"/>
    </border>
    <border>
      <left style="thin"/>
      <right style="double">
        <color rgb="FFFF0000"/>
      </right>
      <top/>
      <bottom style="thin"/>
    </border>
    <border>
      <left style="double">
        <color rgb="FFFF0000"/>
      </left>
      <right style="thin"/>
      <top style="thin"/>
      <bottom/>
    </border>
    <border>
      <left style="thin"/>
      <right style="double">
        <color rgb="FFFF0000"/>
      </right>
      <top style="thin"/>
      <bottom/>
    </border>
    <border>
      <left style="double">
        <color rgb="FFFF0000"/>
      </left>
      <right style="double">
        <color rgb="FFFF0000"/>
      </right>
      <top/>
      <bottom style="double">
        <color rgb="FFFF0000"/>
      </bottom>
    </border>
    <border>
      <left/>
      <right style="double">
        <color rgb="FFFF0000"/>
      </right>
      <top/>
      <bottom style="double">
        <color rgb="FFFF0000"/>
      </bottom>
    </border>
    <border>
      <left style="double">
        <color rgb="FFFF0000"/>
      </left>
      <right/>
      <top style="double">
        <color rgb="FFFF0000"/>
      </top>
      <bottom style="double">
        <color rgb="FFFF0000"/>
      </bottom>
    </border>
    <border>
      <left style="double">
        <color rgb="FFFF0000"/>
      </left>
      <right/>
      <top style="double">
        <color rgb="FFFF0000"/>
      </top>
      <bottom/>
    </border>
    <border>
      <left style="double">
        <color rgb="FFFF0000"/>
      </left>
      <right style="double">
        <color rgb="FFFF0000"/>
      </right>
      <top style="double">
        <color rgb="FFFF0000"/>
      </top>
      <bottom/>
    </border>
    <border>
      <left style="double">
        <color rgb="FFFF0000"/>
      </left>
      <right/>
      <top/>
      <bottom style="double">
        <color rgb="FFFF0000"/>
      </bottom>
    </border>
    <border>
      <left/>
      <right style="double">
        <color rgb="FFFF0000"/>
      </right>
      <top style="double">
        <color rgb="FFFF0000"/>
      </top>
      <botto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color indexed="63"/>
      </top>
      <bottom style="hair"/>
    </border>
    <border>
      <left/>
      <right/>
      <top>
        <color indexed="63"/>
      </top>
      <bottom style="hair"/>
    </border>
    <border>
      <left/>
      <right style="medium"/>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26">
    <xf numFmtId="0" fontId="0" fillId="0" borderId="0" xfId="0" applyFont="1" applyAlignment="1">
      <alignment vertical="center"/>
    </xf>
    <xf numFmtId="0" fontId="63" fillId="0" borderId="0" xfId="0" applyFont="1" applyAlignment="1">
      <alignment horizontal="left" vertical="center"/>
    </xf>
    <xf numFmtId="0" fontId="64" fillId="0" borderId="0" xfId="0" applyFont="1" applyAlignment="1">
      <alignment horizontal="center" vertical="center"/>
    </xf>
    <xf numFmtId="0" fontId="65" fillId="30" borderId="10" xfId="0" applyFont="1" applyFill="1" applyBorder="1" applyAlignment="1">
      <alignment horizontal="center" vertical="center" wrapText="1"/>
    </xf>
    <xf numFmtId="0" fontId="66" fillId="30" borderId="11" xfId="0" applyFont="1" applyFill="1" applyBorder="1" applyAlignment="1">
      <alignment horizontal="center" vertical="center" wrapText="1"/>
    </xf>
    <xf numFmtId="0" fontId="67" fillId="33" borderId="12" xfId="0" applyFont="1" applyFill="1" applyBorder="1" applyAlignment="1">
      <alignment horizontal="left" vertical="center"/>
    </xf>
    <xf numFmtId="0" fontId="68" fillId="0" borderId="13" xfId="0" applyFont="1" applyBorder="1" applyAlignment="1">
      <alignment horizontal="left" vertical="center" wrapText="1"/>
    </xf>
    <xf numFmtId="0" fontId="69" fillId="0" borderId="13" xfId="0" applyFont="1" applyBorder="1" applyAlignment="1">
      <alignment horizontal="center" vertical="center" wrapText="1"/>
    </xf>
    <xf numFmtId="0" fontId="70" fillId="34" borderId="13" xfId="0" applyFont="1" applyFill="1" applyBorder="1" applyAlignment="1">
      <alignment horizontal="left" vertical="center"/>
    </xf>
    <xf numFmtId="0" fontId="71" fillId="33" borderId="13" xfId="0" applyFont="1" applyFill="1" applyBorder="1" applyAlignment="1">
      <alignment horizontal="left" vertical="center"/>
    </xf>
    <xf numFmtId="0" fontId="72" fillId="0" borderId="13"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73" fillId="0" borderId="13" xfId="0" applyFont="1" applyFill="1" applyBorder="1" applyAlignment="1">
      <alignment horizontal="center" vertical="center" wrapText="1"/>
    </xf>
    <xf numFmtId="0" fontId="73" fillId="0" borderId="13"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vertical="center"/>
    </xf>
    <xf numFmtId="0" fontId="71" fillId="33" borderId="21" xfId="0" applyFont="1" applyFill="1" applyBorder="1" applyAlignment="1">
      <alignment horizontal="left" vertical="center"/>
    </xf>
    <xf numFmtId="0" fontId="70" fillId="34" borderId="22" xfId="0" applyFont="1" applyFill="1" applyBorder="1" applyAlignment="1">
      <alignment horizontal="left" vertical="center"/>
    </xf>
    <xf numFmtId="0" fontId="70" fillId="34" borderId="21" xfId="0" applyFont="1" applyFill="1" applyBorder="1" applyAlignment="1">
      <alignment horizontal="left" vertical="center"/>
    </xf>
    <xf numFmtId="0" fontId="70" fillId="34" borderId="22" xfId="0" applyFont="1" applyFill="1" applyBorder="1" applyAlignment="1">
      <alignment horizontal="center" vertical="center"/>
    </xf>
    <xf numFmtId="0" fontId="70" fillId="34" borderId="23" xfId="0" applyFont="1" applyFill="1" applyBorder="1" applyAlignment="1">
      <alignment horizontal="left" vertical="center"/>
    </xf>
    <xf numFmtId="0" fontId="70" fillId="34" borderId="23" xfId="0" applyFont="1" applyFill="1" applyBorder="1" applyAlignment="1">
      <alignment horizontal="center" vertical="center"/>
    </xf>
    <xf numFmtId="0" fontId="71" fillId="33" borderId="23" xfId="0" applyFont="1" applyFill="1" applyBorder="1" applyAlignment="1">
      <alignment horizontal="left" vertical="center"/>
    </xf>
    <xf numFmtId="0" fontId="75" fillId="0" borderId="24" xfId="0" applyFont="1" applyBorder="1" applyAlignment="1">
      <alignment horizontal="left" vertical="center" wrapText="1"/>
    </xf>
    <xf numFmtId="0" fontId="73" fillId="0" borderId="25" xfId="0" applyFont="1" applyBorder="1" applyAlignment="1">
      <alignment horizontal="left" vertical="center" wrapText="1"/>
    </xf>
    <xf numFmtId="0" fontId="75" fillId="0" borderId="25" xfId="0" applyFont="1" applyBorder="1" applyAlignment="1">
      <alignment horizontal="left" vertical="center" wrapText="1"/>
    </xf>
    <xf numFmtId="0" fontId="73" fillId="0" borderId="26" xfId="0" applyFont="1" applyBorder="1" applyAlignment="1">
      <alignment horizontal="left" vertical="center" wrapText="1"/>
    </xf>
    <xf numFmtId="0" fontId="76" fillId="0" borderId="0" xfId="0" applyFont="1" applyAlignment="1">
      <alignment horizontal="right" vertical="center"/>
    </xf>
    <xf numFmtId="0" fontId="77" fillId="0" borderId="0" xfId="0" applyFont="1" applyAlignment="1">
      <alignment vertical="center"/>
    </xf>
    <xf numFmtId="0" fontId="78" fillId="0" borderId="0" xfId="0" applyFont="1" applyAlignment="1">
      <alignment horizontal="center" vertical="center"/>
    </xf>
    <xf numFmtId="0" fontId="76" fillId="0" borderId="0" xfId="0" applyFont="1" applyAlignment="1">
      <alignment vertical="center"/>
    </xf>
    <xf numFmtId="0" fontId="78" fillId="0" borderId="0" xfId="0" applyFont="1" applyAlignment="1">
      <alignment horizontal="left" vertical="center"/>
    </xf>
    <xf numFmtId="0" fontId="76" fillId="0" borderId="0" xfId="0" applyFont="1" applyAlignment="1">
      <alignment horizontal="center" vertical="center"/>
    </xf>
    <xf numFmtId="0" fontId="79" fillId="0" borderId="0" xfId="0" applyFont="1" applyAlignment="1">
      <alignment vertical="center"/>
    </xf>
    <xf numFmtId="0" fontId="67" fillId="33" borderId="14" xfId="0" applyFont="1" applyFill="1" applyBorder="1" applyAlignment="1">
      <alignment vertical="center"/>
    </xf>
    <xf numFmtId="0" fontId="67" fillId="33" borderId="19" xfId="0" applyFont="1" applyFill="1" applyBorder="1" applyAlignment="1">
      <alignment vertical="center"/>
    </xf>
    <xf numFmtId="0" fontId="71" fillId="33" borderId="13" xfId="0" applyFont="1" applyFill="1" applyBorder="1" applyAlignment="1">
      <alignment vertical="center"/>
    </xf>
    <xf numFmtId="0" fontId="80" fillId="14" borderId="11" xfId="0" applyFont="1" applyFill="1" applyBorder="1" applyAlignment="1">
      <alignment horizontal="center" vertical="center" wrapText="1"/>
    </xf>
    <xf numFmtId="0" fontId="66" fillId="14" borderId="11" xfId="0" applyFont="1" applyFill="1" applyBorder="1" applyAlignment="1">
      <alignment horizontal="center" vertical="center" wrapText="1"/>
    </xf>
    <xf numFmtId="0" fontId="69" fillId="5" borderId="13" xfId="0" applyFont="1" applyFill="1" applyBorder="1" applyAlignment="1">
      <alignment horizontal="center" vertical="center" wrapText="1"/>
    </xf>
    <xf numFmtId="0" fontId="70" fillId="5" borderId="13" xfId="0" applyFont="1" applyFill="1" applyBorder="1" applyAlignment="1">
      <alignment horizontal="left" vertical="center"/>
    </xf>
    <xf numFmtId="0" fontId="75" fillId="5" borderId="13" xfId="0" applyFont="1" applyFill="1" applyBorder="1" applyAlignment="1">
      <alignment horizontal="left" vertical="center" wrapText="1"/>
    </xf>
    <xf numFmtId="0" fontId="70" fillId="5" borderId="27" xfId="0" applyFont="1" applyFill="1" applyBorder="1" applyAlignment="1">
      <alignment horizontal="left" vertical="center"/>
    </xf>
    <xf numFmtId="0" fontId="75" fillId="5" borderId="27" xfId="0" applyFont="1" applyFill="1" applyBorder="1" applyAlignment="1">
      <alignment horizontal="left" vertical="center" wrapText="1"/>
    </xf>
    <xf numFmtId="0" fontId="70" fillId="5" borderId="13" xfId="0" applyFont="1" applyFill="1" applyBorder="1" applyAlignment="1">
      <alignment horizontal="center" vertical="center"/>
    </xf>
    <xf numFmtId="0" fontId="80" fillId="21" borderId="11" xfId="0" applyFont="1" applyFill="1" applyBorder="1" applyAlignment="1">
      <alignment horizontal="center" vertical="center" wrapText="1"/>
    </xf>
    <xf numFmtId="0" fontId="66" fillId="21" borderId="11" xfId="0" applyFont="1" applyFill="1" applyBorder="1" applyAlignment="1">
      <alignment horizontal="center" vertical="center" wrapText="1"/>
    </xf>
    <xf numFmtId="0" fontId="67" fillId="35" borderId="15" xfId="0" applyFont="1" applyFill="1" applyBorder="1" applyAlignment="1">
      <alignment vertical="center"/>
    </xf>
    <xf numFmtId="0" fontId="67" fillId="35" borderId="12" xfId="0" applyFont="1" applyFill="1" applyBorder="1" applyAlignment="1">
      <alignment horizontal="left" vertical="center"/>
    </xf>
    <xf numFmtId="0" fontId="71" fillId="35" borderId="13" xfId="0" applyFont="1" applyFill="1" applyBorder="1" applyAlignment="1">
      <alignment vertical="center"/>
    </xf>
    <xf numFmtId="0" fontId="71" fillId="35" borderId="13" xfId="0" applyFont="1" applyFill="1" applyBorder="1" applyAlignment="1">
      <alignment horizontal="left" vertical="center"/>
    </xf>
    <xf numFmtId="0" fontId="80" fillId="15" borderId="11" xfId="0" applyFont="1" applyFill="1" applyBorder="1" applyAlignment="1">
      <alignment horizontal="center" vertical="center" wrapText="1"/>
    </xf>
    <xf numFmtId="0" fontId="66" fillId="15" borderId="11" xfId="0" applyFont="1" applyFill="1" applyBorder="1" applyAlignment="1">
      <alignment horizontal="center" vertical="center" wrapText="1"/>
    </xf>
    <xf numFmtId="0" fontId="81" fillId="0" borderId="13" xfId="0" applyFont="1" applyBorder="1" applyAlignment="1">
      <alignment horizontal="left" vertical="center" wrapText="1"/>
    </xf>
    <xf numFmtId="0" fontId="70" fillId="0" borderId="13"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3" fillId="0" borderId="13" xfId="0" applyFont="1" applyBorder="1" applyAlignment="1">
      <alignment horizontal="left" vertical="center" wrapText="1"/>
    </xf>
    <xf numFmtId="0" fontId="82" fillId="0" borderId="13" xfId="0" applyFont="1" applyFill="1" applyBorder="1" applyAlignment="1">
      <alignment horizontal="center" vertical="center"/>
    </xf>
    <xf numFmtId="0" fontId="82" fillId="36" borderId="13" xfId="0" applyFont="1" applyFill="1" applyBorder="1" applyAlignment="1">
      <alignment horizontal="left" vertical="center" wrapText="1"/>
    </xf>
    <xf numFmtId="0" fontId="83" fillId="0" borderId="13" xfId="0" applyFont="1" applyFill="1" applyBorder="1" applyAlignment="1">
      <alignment horizontal="center" vertical="center"/>
    </xf>
    <xf numFmtId="0" fontId="73" fillId="0" borderId="28" xfId="0" applyFont="1" applyBorder="1" applyAlignment="1">
      <alignment horizontal="left" vertical="center" wrapText="1"/>
    </xf>
    <xf numFmtId="0" fontId="75" fillId="0" borderId="29" xfId="0" applyFont="1" applyBorder="1" applyAlignment="1">
      <alignment horizontal="left" vertical="center" wrapText="1"/>
    </xf>
    <xf numFmtId="0" fontId="75" fillId="0" borderId="30" xfId="0" applyFont="1" applyBorder="1" applyAlignment="1">
      <alignment horizontal="left" vertical="center" wrapText="1"/>
    </xf>
    <xf numFmtId="0" fontId="73" fillId="0" borderId="31" xfId="0" applyFont="1" applyBorder="1" applyAlignment="1">
      <alignment horizontal="left" vertical="center" wrapText="1"/>
    </xf>
    <xf numFmtId="0" fontId="70" fillId="34" borderId="32" xfId="0" applyFont="1" applyFill="1" applyBorder="1" applyAlignment="1">
      <alignment horizontal="left" vertical="center"/>
    </xf>
    <xf numFmtId="0" fontId="70" fillId="34" borderId="33" xfId="0" applyFont="1" applyFill="1" applyBorder="1" applyAlignment="1">
      <alignment horizontal="center" vertical="center"/>
    </xf>
    <xf numFmtId="0" fontId="73" fillId="0" borderId="34" xfId="0" applyFont="1" applyBorder="1" applyAlignment="1">
      <alignment horizontal="left" vertical="center" wrapText="1"/>
    </xf>
    <xf numFmtId="0" fontId="75" fillId="0" borderId="35" xfId="0" applyFont="1" applyBorder="1" applyAlignment="1">
      <alignment horizontal="left" vertical="center" wrapText="1"/>
    </xf>
    <xf numFmtId="0" fontId="70" fillId="34" borderId="36" xfId="0" applyFont="1" applyFill="1" applyBorder="1" applyAlignment="1">
      <alignment horizontal="left" vertical="center"/>
    </xf>
    <xf numFmtId="0" fontId="70" fillId="34" borderId="37" xfId="0" applyFont="1" applyFill="1" applyBorder="1" applyAlignment="1">
      <alignment horizontal="left" vertical="center"/>
    </xf>
    <xf numFmtId="0" fontId="70" fillId="34" borderId="38" xfId="0" applyFont="1" applyFill="1" applyBorder="1" applyAlignment="1">
      <alignment horizontal="left" vertical="center"/>
    </xf>
    <xf numFmtId="0" fontId="70" fillId="34" borderId="39" xfId="0" applyFont="1" applyFill="1" applyBorder="1" applyAlignment="1">
      <alignment horizontal="left" vertical="center"/>
    </xf>
    <xf numFmtId="0" fontId="75" fillId="0" borderId="31" xfId="0" applyFont="1" applyBorder="1" applyAlignment="1">
      <alignment horizontal="left" vertical="center" wrapText="1"/>
    </xf>
    <xf numFmtId="0" fontId="73" fillId="0" borderId="40" xfId="0" applyFont="1" applyBorder="1" applyAlignment="1">
      <alignment horizontal="left" vertical="center" wrapText="1"/>
    </xf>
    <xf numFmtId="0" fontId="75" fillId="0" borderId="41" xfId="0" applyFont="1" applyBorder="1" applyAlignment="1">
      <alignment horizontal="left" vertical="center" wrapText="1"/>
    </xf>
    <xf numFmtId="0" fontId="73" fillId="0" borderId="42" xfId="0" applyFont="1" applyBorder="1" applyAlignment="1">
      <alignment horizontal="left" vertical="center" wrapText="1"/>
    </xf>
    <xf numFmtId="0" fontId="73" fillId="0" borderId="43" xfId="0" applyFont="1" applyBorder="1" applyAlignment="1">
      <alignment horizontal="left" vertical="center" wrapText="1"/>
    </xf>
    <xf numFmtId="0" fontId="75" fillId="0" borderId="44" xfId="0" applyFont="1" applyBorder="1" applyAlignment="1">
      <alignment horizontal="left" vertical="center" wrapText="1"/>
    </xf>
    <xf numFmtId="0" fontId="73" fillId="0" borderId="45" xfId="0" applyFont="1" applyBorder="1" applyAlignment="1">
      <alignment horizontal="left" vertical="center" wrapText="1"/>
    </xf>
    <xf numFmtId="0" fontId="75" fillId="0" borderId="46" xfId="0" applyFont="1" applyBorder="1" applyAlignment="1">
      <alignment horizontal="left" vertical="center" wrapText="1"/>
    </xf>
    <xf numFmtId="0" fontId="73" fillId="0" borderId="44" xfId="0" applyFont="1" applyBorder="1" applyAlignment="1">
      <alignment horizontal="left" vertical="center" wrapText="1"/>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70" fillId="0" borderId="13" xfId="0" applyFont="1" applyBorder="1" applyAlignment="1">
      <alignment horizontal="left" vertical="center" wrapText="1"/>
    </xf>
    <xf numFmtId="0" fontId="73" fillId="0" borderId="13" xfId="0" applyFont="1" applyBorder="1" applyAlignment="1">
      <alignment horizontal="left" vertical="center" wrapText="1" shrinkToFit="1"/>
    </xf>
    <xf numFmtId="0" fontId="70" fillId="0" borderId="27" xfId="0" applyFont="1" applyBorder="1" applyAlignment="1">
      <alignment horizontal="left" vertical="center" wrapText="1"/>
    </xf>
    <xf numFmtId="0" fontId="73" fillId="0" borderId="27" xfId="0" applyFont="1" applyBorder="1" applyAlignment="1">
      <alignment horizontal="left" vertical="center" wrapText="1"/>
    </xf>
    <xf numFmtId="0" fontId="73" fillId="0" borderId="13" xfId="0" applyFont="1" applyBorder="1" applyAlignment="1">
      <alignment horizontal="left" vertical="center" wrapText="1"/>
    </xf>
    <xf numFmtId="0" fontId="83" fillId="0" borderId="13" xfId="0" applyFont="1" applyBorder="1" applyAlignment="1">
      <alignment horizontal="left" vertical="center" wrapText="1"/>
    </xf>
    <xf numFmtId="0" fontId="71" fillId="33" borderId="13" xfId="0" applyFont="1" applyFill="1" applyBorder="1" applyAlignment="1">
      <alignment horizontal="left" vertical="center"/>
    </xf>
    <xf numFmtId="0" fontId="69" fillId="0" borderId="31" xfId="0" applyFont="1" applyBorder="1" applyAlignment="1">
      <alignment horizontal="center" vertical="center" wrapText="1"/>
    </xf>
    <xf numFmtId="0" fontId="70" fillId="0" borderId="30" xfId="0" applyFont="1" applyBorder="1" applyAlignment="1">
      <alignment horizontal="left" vertical="center" wrapText="1"/>
    </xf>
    <xf numFmtId="0" fontId="70" fillId="0" borderId="41" xfId="0" applyFont="1" applyBorder="1" applyAlignment="1">
      <alignment horizontal="left" vertical="center" wrapText="1"/>
    </xf>
    <xf numFmtId="0" fontId="70" fillId="0" borderId="31" xfId="0" applyFont="1" applyBorder="1" applyAlignment="1">
      <alignment horizontal="left" vertical="center" wrapText="1"/>
    </xf>
    <xf numFmtId="0" fontId="70" fillId="0" borderId="44" xfId="0" applyFont="1" applyBorder="1" applyAlignment="1">
      <alignment horizontal="left" vertical="center" wrapText="1"/>
    </xf>
    <xf numFmtId="0" fontId="70" fillId="0" borderId="46" xfId="0" applyFont="1" applyBorder="1" applyAlignment="1">
      <alignment horizontal="left" vertical="center" wrapText="1"/>
    </xf>
    <xf numFmtId="0" fontId="69" fillId="0" borderId="44" xfId="0" applyFont="1" applyBorder="1" applyAlignment="1">
      <alignment horizontal="center" vertical="center" wrapText="1"/>
    </xf>
    <xf numFmtId="0" fontId="69" fillId="0" borderId="42" xfId="0" applyFont="1" applyBorder="1" applyAlignment="1">
      <alignment horizontal="center" vertical="center" wrapText="1"/>
    </xf>
    <xf numFmtId="0" fontId="84" fillId="0" borderId="0" xfId="0" applyFont="1" applyAlignment="1">
      <alignment vertical="center"/>
    </xf>
    <xf numFmtId="0" fontId="74" fillId="0" borderId="16" xfId="0" applyFont="1" applyBorder="1" applyAlignment="1">
      <alignment vertical="center"/>
    </xf>
    <xf numFmtId="0" fontId="74" fillId="0" borderId="12" xfId="0" applyFont="1" applyBorder="1" applyAlignment="1">
      <alignment vertical="center"/>
    </xf>
    <xf numFmtId="0" fontId="74" fillId="0" borderId="14" xfId="0" applyFont="1" applyBorder="1" applyAlignment="1">
      <alignment vertical="center"/>
    </xf>
    <xf numFmtId="0" fontId="85" fillId="0" borderId="0" xfId="0" applyFont="1" applyAlignment="1">
      <alignment horizontal="center" vertical="center"/>
    </xf>
    <xf numFmtId="0" fontId="83" fillId="0" borderId="13" xfId="0" applyFont="1" applyBorder="1" applyAlignment="1">
      <alignment horizontal="left" vertical="center" wrapText="1"/>
    </xf>
    <xf numFmtId="0" fontId="71" fillId="33" borderId="13" xfId="0" applyFont="1" applyFill="1" applyBorder="1" applyAlignment="1">
      <alignment horizontal="left" vertical="center"/>
    </xf>
    <xf numFmtId="0" fontId="76" fillId="0" borderId="20" xfId="0" applyFont="1" applyBorder="1" applyAlignment="1">
      <alignment vertical="center"/>
    </xf>
    <xf numFmtId="0" fontId="67" fillId="33" borderId="14" xfId="0" applyFont="1" applyFill="1" applyBorder="1" applyAlignment="1">
      <alignment horizontal="left" vertical="center"/>
    </xf>
    <xf numFmtId="0" fontId="67" fillId="33" borderId="19" xfId="0" applyFont="1" applyFill="1" applyBorder="1" applyAlignment="1">
      <alignment horizontal="left" vertical="center"/>
    </xf>
    <xf numFmtId="0" fontId="67" fillId="33" borderId="15" xfId="0" applyFont="1" applyFill="1" applyBorder="1" applyAlignment="1">
      <alignment horizontal="left" vertical="center"/>
    </xf>
    <xf numFmtId="0" fontId="86" fillId="0" borderId="0" xfId="0" applyFont="1" applyAlignment="1">
      <alignment horizontal="center" vertical="center"/>
    </xf>
    <xf numFmtId="0" fontId="6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1162050</xdr:colOff>
      <xdr:row>0</xdr:row>
      <xdr:rowOff>57150</xdr:rowOff>
    </xdr:from>
    <xdr:ext cx="1257300" cy="581025"/>
    <xdr:sp>
      <xdr:nvSpPr>
        <xdr:cNvPr id="1" name="正方形/長方形 1"/>
        <xdr:cNvSpPr>
          <a:spLocks/>
        </xdr:cNvSpPr>
      </xdr:nvSpPr>
      <xdr:spPr>
        <a:xfrm>
          <a:off x="10363200" y="57150"/>
          <a:ext cx="1257300" cy="581025"/>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9</xdr:row>
      <xdr:rowOff>866775</xdr:rowOff>
    </xdr:from>
    <xdr:to>
      <xdr:col>6</xdr:col>
      <xdr:colOff>2266950</xdr:colOff>
      <xdr:row>12</xdr:row>
      <xdr:rowOff>647700</xdr:rowOff>
    </xdr:to>
    <xdr:sp>
      <xdr:nvSpPr>
        <xdr:cNvPr id="1" name="吹き出し: 角を丸めた四角形 3"/>
        <xdr:cNvSpPr>
          <a:spLocks/>
        </xdr:cNvSpPr>
      </xdr:nvSpPr>
      <xdr:spPr>
        <a:xfrm>
          <a:off x="8810625" y="4838700"/>
          <a:ext cx="2657475" cy="2609850"/>
        </a:xfrm>
        <a:prstGeom prst="wedgeRoundRectCallout">
          <a:avLst>
            <a:gd name="adj1" fmla="val -29222"/>
            <a:gd name="adj2" fmla="val 73148"/>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rPr>
            <a:t>赤枠の内容は、外部評価の評価項目のため、運営推進会議の構成員へ意見を聞き、簡潔にまとめて記入すること。</a:t>
          </a:r>
        </a:p>
      </xdr:txBody>
    </xdr:sp>
    <xdr:clientData/>
  </xdr:twoCellAnchor>
  <xdr:twoCellAnchor>
    <xdr:from>
      <xdr:col>0</xdr:col>
      <xdr:colOff>28575</xdr:colOff>
      <xdr:row>13</xdr:row>
      <xdr:rowOff>800100</xdr:rowOff>
    </xdr:from>
    <xdr:to>
      <xdr:col>6</xdr:col>
      <xdr:colOff>2276475</xdr:colOff>
      <xdr:row>53</xdr:row>
      <xdr:rowOff>0</xdr:rowOff>
    </xdr:to>
    <xdr:sp>
      <xdr:nvSpPr>
        <xdr:cNvPr id="2" name="波線 5"/>
        <xdr:cNvSpPr>
          <a:spLocks/>
        </xdr:cNvSpPr>
      </xdr:nvSpPr>
      <xdr:spPr>
        <a:xfrm>
          <a:off x="28575" y="8543925"/>
          <a:ext cx="11449050" cy="1466850"/>
        </a:xfrm>
        <a:prstGeom prst="wave">
          <a:avLst>
            <a:gd name="adj" fmla="val -375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rPr>
            <a:t>略</a:t>
          </a:r>
        </a:p>
      </xdr:txBody>
    </xdr:sp>
    <xdr:clientData/>
  </xdr:twoCellAnchor>
  <xdr:twoCellAnchor>
    <xdr:from>
      <xdr:col>3</xdr:col>
      <xdr:colOff>38100</xdr:colOff>
      <xdr:row>8</xdr:row>
      <xdr:rowOff>247650</xdr:rowOff>
    </xdr:from>
    <xdr:to>
      <xdr:col>4</xdr:col>
      <xdr:colOff>2019300</xdr:colOff>
      <xdr:row>24</xdr:row>
      <xdr:rowOff>114300</xdr:rowOff>
    </xdr:to>
    <xdr:sp>
      <xdr:nvSpPr>
        <xdr:cNvPr id="3" name="吹き出し: 角を丸めた四角形 2"/>
        <xdr:cNvSpPr>
          <a:spLocks/>
        </xdr:cNvSpPr>
      </xdr:nvSpPr>
      <xdr:spPr>
        <a:xfrm>
          <a:off x="5562600" y="3838575"/>
          <a:ext cx="2676525" cy="4962525"/>
        </a:xfrm>
        <a:prstGeom prst="wedgeRoundRectCallout">
          <a:avLst>
            <a:gd name="adj1" fmla="val -34898"/>
            <a:gd name="adj2" fmla="val -63638"/>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600" b="0" i="0" u="none" baseline="0">
              <a:solidFill>
                <a:srgbClr val="000000"/>
              </a:solidFill>
            </a:rPr>
            <a:t>スタッフによる自己評価結果や業務</a:t>
          </a:r>
          <a:r>
            <a:rPr lang="en-US" cap="none" sz="1600" b="0" i="0" u="none" baseline="0">
              <a:solidFill>
                <a:srgbClr val="000000"/>
              </a:solidFill>
              <a:latin typeface="Calibri"/>
              <a:ea typeface="Calibri"/>
              <a:cs typeface="Calibri"/>
            </a:rPr>
            <a:t>MTG</a:t>
          </a:r>
          <a:r>
            <a:rPr lang="en-US" cap="none" sz="1600" b="0" i="0" u="none" baseline="0">
              <a:solidFill>
                <a:srgbClr val="000000"/>
              </a:solidFill>
            </a:rPr>
            <a:t>等でスタッフと意見交換した内容に基づき、</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管理者等が事前に記入する。</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記入内容は支店による内容の確認後、運営推進会議における評価の資料として構成員へ提出し、自事業所の自己評価結果を説明した上で、外部評価の項目について、構成員より評価・意見を受けること</a:t>
          </a:r>
          <a:r>
            <a:rPr lang="en-US" cap="none" sz="1600" b="0" i="0" u="none" baseline="0">
              <a:solidFill>
                <a:srgbClr val="000000"/>
              </a:solidFill>
              <a:latin typeface="Calibri"/>
              <a:ea typeface="Calibri"/>
              <a:cs typeface="Calibri"/>
            </a:rPr>
            <a:t>
</a:t>
          </a:r>
        </a:p>
      </xdr:txBody>
    </xdr:sp>
    <xdr:clientData/>
  </xdr:twoCellAnchor>
  <xdr:oneCellAnchor>
    <xdr:from>
      <xdr:col>6</xdr:col>
      <xdr:colOff>1143000</xdr:colOff>
      <xdr:row>0</xdr:row>
      <xdr:rowOff>76200</xdr:rowOff>
    </xdr:from>
    <xdr:ext cx="1257300" cy="581025"/>
    <xdr:sp>
      <xdr:nvSpPr>
        <xdr:cNvPr id="4" name="正方形/長方形 6"/>
        <xdr:cNvSpPr>
          <a:spLocks/>
        </xdr:cNvSpPr>
      </xdr:nvSpPr>
      <xdr:spPr>
        <a:xfrm>
          <a:off x="10344150" y="76200"/>
          <a:ext cx="1257300" cy="581025"/>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1162050</xdr:colOff>
      <xdr:row>0</xdr:row>
      <xdr:rowOff>57150</xdr:rowOff>
    </xdr:from>
    <xdr:ext cx="1257300" cy="552450"/>
    <xdr:sp>
      <xdr:nvSpPr>
        <xdr:cNvPr id="1" name="正方形/長方形 1"/>
        <xdr:cNvSpPr>
          <a:spLocks/>
        </xdr:cNvSpPr>
      </xdr:nvSpPr>
      <xdr:spPr>
        <a:xfrm>
          <a:off x="10601325" y="57150"/>
          <a:ext cx="1257300" cy="552450"/>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Y81"/>
  <sheetViews>
    <sheetView showGridLines="0" view="pageBreakPreview" zoomScale="80" zoomScaleNormal="85" zoomScaleSheetLayoutView="80" zoomScalePageLayoutView="0" workbookViewId="0" topLeftCell="A1">
      <pane ySplit="8" topLeftCell="A51" activePane="bottomLeft" state="frozen"/>
      <selection pane="topLeft" activeCell="A1" sqref="A1"/>
      <selection pane="bottomLeft" activeCell="E59" sqref="E59"/>
    </sheetView>
  </sheetViews>
  <sheetFormatPr defaultColWidth="9.140625" defaultRowHeight="15"/>
  <cols>
    <col min="1" max="1" width="12.421875" style="0" customWidth="1"/>
    <col min="2" max="2" width="34.421875" style="0" bestFit="1" customWidth="1"/>
    <col min="3" max="3" width="36.00390625" style="0" bestFit="1" customWidth="1"/>
    <col min="4" max="4" width="10.421875" style="0" customWidth="1"/>
    <col min="5" max="5" width="33.8515625" style="0" customWidth="1"/>
    <col min="6" max="6" width="10.8515625" style="0" customWidth="1"/>
    <col min="7" max="7" width="37.421875" style="0" customWidth="1"/>
  </cols>
  <sheetData>
    <row r="2" spans="1:7" ht="34.5" customHeight="1">
      <c r="A2" s="117" t="s">
        <v>98</v>
      </c>
      <c r="B2" s="117"/>
      <c r="C2" s="117"/>
      <c r="D2" s="117"/>
      <c r="E2" s="117"/>
      <c r="F2" s="117"/>
      <c r="G2" s="117"/>
    </row>
    <row r="3" spans="1:7" ht="22.5" customHeight="1">
      <c r="A3" s="2"/>
      <c r="B3" s="2"/>
      <c r="C3" s="2"/>
      <c r="D3" s="2"/>
      <c r="E3" s="2"/>
      <c r="F3" s="2"/>
      <c r="G3" s="2"/>
    </row>
    <row r="4" spans="1:7" s="36" customFormat="1" ht="34.5" customHeight="1">
      <c r="A4" s="35" t="s">
        <v>105</v>
      </c>
      <c r="B4" s="37" t="s">
        <v>119</v>
      </c>
      <c r="C4" s="38"/>
      <c r="D4" s="35" t="s">
        <v>106</v>
      </c>
      <c r="E4" s="37" t="s">
        <v>120</v>
      </c>
      <c r="F4" s="38"/>
      <c r="G4" s="38"/>
    </row>
    <row r="5" spans="1:7" s="36" customFormat="1" ht="34.5" customHeight="1">
      <c r="A5" s="35" t="s">
        <v>112</v>
      </c>
      <c r="B5" s="37" t="s">
        <v>121</v>
      </c>
      <c r="C5" s="38"/>
      <c r="D5" s="35" t="s">
        <v>107</v>
      </c>
      <c r="E5" s="37" t="s">
        <v>108</v>
      </c>
      <c r="F5" s="38"/>
      <c r="G5" s="38"/>
    </row>
    <row r="6" spans="1:7" s="36" customFormat="1" ht="34.5" customHeight="1">
      <c r="A6" s="39" t="s">
        <v>99</v>
      </c>
      <c r="B6" s="38"/>
      <c r="C6" s="38"/>
      <c r="D6" s="38"/>
      <c r="E6" s="38"/>
      <c r="F6" s="38"/>
      <c r="G6" s="38"/>
    </row>
    <row r="7" spans="1:7" s="36" customFormat="1" ht="34.5" customHeight="1" thickBot="1">
      <c r="A7" s="40" t="s">
        <v>116</v>
      </c>
      <c r="B7" s="120" t="s">
        <v>100</v>
      </c>
      <c r="C7" s="120"/>
      <c r="D7" s="120"/>
      <c r="E7" s="120"/>
      <c r="F7" s="41" t="s">
        <v>115</v>
      </c>
      <c r="G7" s="38"/>
    </row>
    <row r="8" spans="1:7" ht="72.75" customHeight="1" thickBot="1">
      <c r="A8" s="3" t="s">
        <v>0</v>
      </c>
      <c r="B8" s="4" t="s">
        <v>102</v>
      </c>
      <c r="C8" s="4" t="s">
        <v>1</v>
      </c>
      <c r="D8" s="59" t="s">
        <v>101</v>
      </c>
      <c r="E8" s="60" t="s">
        <v>2</v>
      </c>
      <c r="F8" s="45" t="s">
        <v>103</v>
      </c>
      <c r="G8" s="46" t="s">
        <v>2</v>
      </c>
    </row>
    <row r="9" spans="1:7" ht="30" customHeight="1">
      <c r="A9" s="121" t="s">
        <v>3</v>
      </c>
      <c r="B9" s="122"/>
      <c r="C9" s="122"/>
      <c r="D9" s="123"/>
      <c r="E9" s="5"/>
      <c r="F9" s="5"/>
      <c r="G9" s="5"/>
    </row>
    <row r="10" spans="1:7" ht="74.25" customHeight="1">
      <c r="A10" s="63">
        <v>1</v>
      </c>
      <c r="B10" s="64" t="s">
        <v>4</v>
      </c>
      <c r="C10" s="64" t="s">
        <v>5</v>
      </c>
      <c r="D10" s="7" t="s">
        <v>165</v>
      </c>
      <c r="E10" s="98" t="s">
        <v>122</v>
      </c>
      <c r="F10" s="8"/>
      <c r="G10" s="8"/>
    </row>
    <row r="11" spans="1:7" ht="74.25" customHeight="1">
      <c r="A11" s="63">
        <v>2</v>
      </c>
      <c r="B11" s="64" t="s">
        <v>6</v>
      </c>
      <c r="C11" s="64" t="s">
        <v>7</v>
      </c>
      <c r="D11" s="7" t="s">
        <v>166</v>
      </c>
      <c r="E11" s="98" t="s">
        <v>123</v>
      </c>
      <c r="F11" s="8"/>
      <c r="G11" s="8"/>
    </row>
    <row r="12" spans="1:7" ht="74.25" customHeight="1">
      <c r="A12" s="63">
        <v>3</v>
      </c>
      <c r="B12" s="64" t="s">
        <v>8</v>
      </c>
      <c r="C12" s="64" t="s">
        <v>9</v>
      </c>
      <c r="D12" s="7" t="s">
        <v>167</v>
      </c>
      <c r="E12" s="99" t="s">
        <v>124</v>
      </c>
      <c r="F12" s="8"/>
      <c r="G12" s="8"/>
    </row>
    <row r="13" spans="1:7" ht="74.25" customHeight="1" thickBot="1">
      <c r="A13" s="63">
        <v>4</v>
      </c>
      <c r="B13" s="64" t="s">
        <v>10</v>
      </c>
      <c r="C13" s="64" t="s">
        <v>11</v>
      </c>
      <c r="D13" s="7" t="s">
        <v>165</v>
      </c>
      <c r="E13" s="98" t="s">
        <v>125</v>
      </c>
      <c r="F13" s="25"/>
      <c r="G13" s="25"/>
    </row>
    <row r="14" spans="1:7" ht="74.25" customHeight="1" thickBot="1" thickTop="1">
      <c r="A14" s="63">
        <v>5</v>
      </c>
      <c r="B14" s="64" t="s">
        <v>12</v>
      </c>
      <c r="C14" s="64" t="s">
        <v>13</v>
      </c>
      <c r="D14" s="7" t="s">
        <v>165</v>
      </c>
      <c r="E14" s="100" t="s">
        <v>126</v>
      </c>
      <c r="F14" s="71"/>
      <c r="G14" s="70"/>
    </row>
    <row r="15" spans="1:7" ht="74.25" customHeight="1" thickBot="1" thickTop="1">
      <c r="A15" s="63">
        <v>6</v>
      </c>
      <c r="B15" s="64" t="s">
        <v>14</v>
      </c>
      <c r="C15" s="64" t="s">
        <v>15</v>
      </c>
      <c r="D15" s="7" t="s">
        <v>165</v>
      </c>
      <c r="E15" s="100" t="s">
        <v>127</v>
      </c>
      <c r="F15" s="81"/>
      <c r="G15" s="82"/>
    </row>
    <row r="16" spans="1:7" ht="74.25" customHeight="1" thickTop="1">
      <c r="A16" s="63">
        <v>7</v>
      </c>
      <c r="B16" s="64" t="s">
        <v>16</v>
      </c>
      <c r="C16" s="64" t="s">
        <v>17</v>
      </c>
      <c r="D16" s="7" t="s">
        <v>165</v>
      </c>
      <c r="E16" s="100" t="s">
        <v>128</v>
      </c>
      <c r="F16" s="26"/>
      <c r="G16" s="26"/>
    </row>
    <row r="17" spans="1:7" ht="74.25" customHeight="1" thickBot="1">
      <c r="A17" s="63">
        <v>8</v>
      </c>
      <c r="B17" s="64" t="s">
        <v>18</v>
      </c>
      <c r="C17" s="64" t="s">
        <v>19</v>
      </c>
      <c r="D17" s="7" t="s">
        <v>165</v>
      </c>
      <c r="E17" s="100" t="s">
        <v>129</v>
      </c>
      <c r="F17" s="25"/>
      <c r="G17" s="27"/>
    </row>
    <row r="18" spans="1:7" ht="74.25" customHeight="1" thickBot="1" thickTop="1">
      <c r="A18" s="63">
        <v>9</v>
      </c>
      <c r="B18" s="64" t="s">
        <v>20</v>
      </c>
      <c r="C18" s="64" t="s">
        <v>21</v>
      </c>
      <c r="D18" s="7" t="s">
        <v>167</v>
      </c>
      <c r="E18" s="101" t="s">
        <v>130</v>
      </c>
      <c r="F18" s="83"/>
      <c r="G18" s="80"/>
    </row>
    <row r="19" spans="1:7" ht="74.25" customHeight="1" thickBot="1" thickTop="1">
      <c r="A19" s="63">
        <v>10</v>
      </c>
      <c r="B19" s="64" t="s">
        <v>22</v>
      </c>
      <c r="C19" s="64" t="s">
        <v>23</v>
      </c>
      <c r="D19" s="7" t="s">
        <v>165</v>
      </c>
      <c r="E19" s="100" t="s">
        <v>131</v>
      </c>
      <c r="F19" s="28"/>
      <c r="G19" s="29"/>
    </row>
    <row r="20" spans="1:7" ht="74.25" customHeight="1" thickBot="1" thickTop="1">
      <c r="A20" s="63">
        <v>11</v>
      </c>
      <c r="B20" s="64" t="s">
        <v>24</v>
      </c>
      <c r="C20" s="64" t="s">
        <v>25</v>
      </c>
      <c r="D20" s="7" t="s">
        <v>167</v>
      </c>
      <c r="E20" s="100" t="s">
        <v>132</v>
      </c>
      <c r="F20" s="84"/>
      <c r="G20" s="85"/>
    </row>
    <row r="21" spans="1:7" ht="74.25" customHeight="1" thickBot="1" thickTop="1">
      <c r="A21" s="63">
        <v>12</v>
      </c>
      <c r="B21" s="64" t="s">
        <v>26</v>
      </c>
      <c r="C21" s="64" t="s">
        <v>27</v>
      </c>
      <c r="D21" s="7" t="s">
        <v>165</v>
      </c>
      <c r="E21" s="100" t="s">
        <v>133</v>
      </c>
      <c r="F21" s="71"/>
      <c r="G21" s="80"/>
    </row>
    <row r="22" spans="1:7" ht="74.25" customHeight="1" thickTop="1">
      <c r="A22" s="63">
        <v>13</v>
      </c>
      <c r="B22" s="64" t="s">
        <v>28</v>
      </c>
      <c r="C22" s="64" t="s">
        <v>29</v>
      </c>
      <c r="D22" s="7" t="s">
        <v>166</v>
      </c>
      <c r="E22" s="100" t="s">
        <v>134</v>
      </c>
      <c r="F22" s="26"/>
      <c r="G22" s="26"/>
    </row>
    <row r="23" spans="1:25" ht="74.25" customHeight="1">
      <c r="A23" s="65">
        <v>14</v>
      </c>
      <c r="B23" s="64" t="s">
        <v>30</v>
      </c>
      <c r="C23" s="64" t="s">
        <v>31</v>
      </c>
      <c r="D23" s="7" t="s">
        <v>165</v>
      </c>
      <c r="E23" s="98" t="s">
        <v>135</v>
      </c>
      <c r="F23" s="8"/>
      <c r="G23" s="8"/>
      <c r="Y23" s="18"/>
    </row>
    <row r="24" spans="1:7" ht="74.25" customHeight="1">
      <c r="A24" s="63">
        <v>15</v>
      </c>
      <c r="B24" s="64" t="s">
        <v>32</v>
      </c>
      <c r="C24" s="64" t="s">
        <v>33</v>
      </c>
      <c r="D24" s="7" t="s">
        <v>167</v>
      </c>
      <c r="E24" s="98" t="s">
        <v>136</v>
      </c>
      <c r="F24" s="8"/>
      <c r="G24" s="8"/>
    </row>
    <row r="25" spans="1:7" ht="30" customHeight="1">
      <c r="A25" s="119" t="s">
        <v>34</v>
      </c>
      <c r="B25" s="119"/>
      <c r="C25" s="119"/>
      <c r="D25" s="119"/>
      <c r="E25" s="9"/>
      <c r="F25" s="9"/>
      <c r="G25" s="9"/>
    </row>
    <row r="26" spans="1:7" ht="74.25" customHeight="1" thickBot="1">
      <c r="A26" s="63">
        <v>16</v>
      </c>
      <c r="B26" s="64" t="s">
        <v>35</v>
      </c>
      <c r="C26" s="64" t="s">
        <v>36</v>
      </c>
      <c r="D26" s="7" t="s">
        <v>165</v>
      </c>
      <c r="E26" s="98" t="s">
        <v>137</v>
      </c>
      <c r="F26" s="25"/>
      <c r="G26" s="25"/>
    </row>
    <row r="27" spans="1:7" ht="74.25" customHeight="1" thickBot="1" thickTop="1">
      <c r="A27" s="63">
        <v>17</v>
      </c>
      <c r="B27" s="64" t="s">
        <v>37</v>
      </c>
      <c r="C27" s="64" t="s">
        <v>38</v>
      </c>
      <c r="D27" s="7" t="s">
        <v>165</v>
      </c>
      <c r="E27" s="98" t="s">
        <v>138</v>
      </c>
      <c r="F27" s="71"/>
      <c r="G27" s="87"/>
    </row>
    <row r="28" spans="1:7" ht="74.25" customHeight="1" thickBot="1" thickTop="1">
      <c r="A28" s="63">
        <v>18</v>
      </c>
      <c r="B28" s="64" t="s">
        <v>39</v>
      </c>
      <c r="C28" s="64" t="s">
        <v>40</v>
      </c>
      <c r="D28" s="7" t="s">
        <v>165</v>
      </c>
      <c r="E28" s="98" t="s">
        <v>139</v>
      </c>
      <c r="F28" s="86"/>
      <c r="G28" s="80"/>
    </row>
    <row r="29" spans="1:7" ht="74.25" customHeight="1" thickTop="1">
      <c r="A29" s="63">
        <v>19</v>
      </c>
      <c r="B29" s="64" t="s">
        <v>41</v>
      </c>
      <c r="C29" s="64" t="s">
        <v>42</v>
      </c>
      <c r="D29" s="7" t="s">
        <v>165</v>
      </c>
      <c r="E29" s="98" t="s">
        <v>140</v>
      </c>
      <c r="F29" s="26"/>
      <c r="G29" s="26"/>
    </row>
    <row r="30" spans="1:7" ht="74.25" customHeight="1">
      <c r="A30" s="63">
        <v>20</v>
      </c>
      <c r="B30" s="64" t="s">
        <v>43</v>
      </c>
      <c r="C30" s="64" t="s">
        <v>44</v>
      </c>
      <c r="D30" s="7" t="s">
        <v>167</v>
      </c>
      <c r="E30" s="98" t="s">
        <v>141</v>
      </c>
      <c r="F30" s="8"/>
      <c r="G30" s="8"/>
    </row>
    <row r="31" spans="1:7" ht="74.25" customHeight="1" thickBot="1">
      <c r="A31" s="63">
        <v>21</v>
      </c>
      <c r="B31" s="64" t="s">
        <v>45</v>
      </c>
      <c r="C31" s="64" t="s">
        <v>46</v>
      </c>
      <c r="D31" s="7" t="s">
        <v>165</v>
      </c>
      <c r="E31" s="102" t="s">
        <v>142</v>
      </c>
      <c r="F31" s="25"/>
      <c r="G31" s="25"/>
    </row>
    <row r="32" spans="1:7" ht="92.25" customHeight="1" thickBot="1" thickTop="1">
      <c r="A32" s="63">
        <v>22</v>
      </c>
      <c r="B32" s="64" t="s">
        <v>47</v>
      </c>
      <c r="C32" s="64" t="s">
        <v>48</v>
      </c>
      <c r="D32" s="7" t="s">
        <v>165</v>
      </c>
      <c r="E32" s="100" t="s">
        <v>143</v>
      </c>
      <c r="F32" s="88"/>
      <c r="G32" s="80"/>
    </row>
    <row r="33" spans="1:7" ht="80.25" customHeight="1" thickBot="1" thickTop="1">
      <c r="A33" s="63">
        <v>23</v>
      </c>
      <c r="B33" s="64" t="s">
        <v>49</v>
      </c>
      <c r="C33" s="64" t="s">
        <v>50</v>
      </c>
      <c r="D33" s="7" t="s">
        <v>165</v>
      </c>
      <c r="E33" s="101" t="s">
        <v>144</v>
      </c>
      <c r="F33" s="71"/>
      <c r="G33" s="82"/>
    </row>
    <row r="34" spans="1:7" ht="74.25" customHeight="1" thickBot="1" thickTop="1">
      <c r="A34" s="63">
        <v>24</v>
      </c>
      <c r="B34" s="64" t="s">
        <v>51</v>
      </c>
      <c r="C34" s="64" t="s">
        <v>52</v>
      </c>
      <c r="D34" s="7" t="s">
        <v>165</v>
      </c>
      <c r="E34" s="100" t="s">
        <v>145</v>
      </c>
      <c r="F34" s="28"/>
      <c r="G34" s="28"/>
    </row>
    <row r="35" spans="1:7" ht="74.25" customHeight="1" thickBot="1" thickTop="1">
      <c r="A35" s="63">
        <v>25</v>
      </c>
      <c r="B35" s="64" t="s">
        <v>53</v>
      </c>
      <c r="C35" s="64" t="s">
        <v>54</v>
      </c>
      <c r="D35" s="7" t="s">
        <v>165</v>
      </c>
      <c r="E35" s="100" t="s">
        <v>146</v>
      </c>
      <c r="F35" s="83"/>
      <c r="G35" s="80"/>
    </row>
    <row r="36" spans="1:7" ht="30" customHeight="1" thickBot="1" thickTop="1">
      <c r="A36" s="119" t="s">
        <v>55</v>
      </c>
      <c r="B36" s="119"/>
      <c r="C36" s="119"/>
      <c r="D36" s="119"/>
      <c r="E36" s="9"/>
      <c r="F36" s="30"/>
      <c r="G36" s="30"/>
    </row>
    <row r="37" spans="1:7" ht="75" customHeight="1" thickBot="1" thickTop="1">
      <c r="A37" s="63">
        <v>26</v>
      </c>
      <c r="B37" s="64" t="s">
        <v>56</v>
      </c>
      <c r="C37" s="64" t="s">
        <v>57</v>
      </c>
      <c r="D37" s="7" t="s">
        <v>165</v>
      </c>
      <c r="E37" s="100" t="s">
        <v>147</v>
      </c>
      <c r="F37" s="83"/>
      <c r="G37" s="80"/>
    </row>
    <row r="38" spans="1:7" ht="75" customHeight="1" thickBot="1" thickTop="1">
      <c r="A38" s="63">
        <v>27</v>
      </c>
      <c r="B38" s="64" t="s">
        <v>58</v>
      </c>
      <c r="C38" s="64" t="s">
        <v>59</v>
      </c>
      <c r="D38" s="7" t="s">
        <v>165</v>
      </c>
      <c r="E38" s="102" t="s">
        <v>148</v>
      </c>
      <c r="F38" s="29"/>
      <c r="G38" s="29"/>
    </row>
    <row r="39" spans="1:7" ht="75" customHeight="1" thickBot="1" thickTop="1">
      <c r="A39" s="63">
        <v>28</v>
      </c>
      <c r="B39" s="64" t="s">
        <v>60</v>
      </c>
      <c r="C39" s="64" t="s">
        <v>61</v>
      </c>
      <c r="D39" s="7" t="s">
        <v>165</v>
      </c>
      <c r="E39" s="98" t="s">
        <v>149</v>
      </c>
      <c r="F39" s="83"/>
      <c r="G39" s="80"/>
    </row>
    <row r="40" spans="1:7" ht="75" customHeight="1" thickBot="1" thickTop="1">
      <c r="A40" s="63">
        <v>29</v>
      </c>
      <c r="B40" s="64" t="s">
        <v>62</v>
      </c>
      <c r="C40" s="64" t="s">
        <v>63</v>
      </c>
      <c r="D40" s="7" t="s">
        <v>165</v>
      </c>
      <c r="E40" s="98" t="s">
        <v>150</v>
      </c>
      <c r="F40" s="28"/>
      <c r="G40" s="28"/>
    </row>
    <row r="41" spans="1:7" ht="75" customHeight="1" thickBot="1" thickTop="1">
      <c r="A41" s="63">
        <v>30</v>
      </c>
      <c r="B41" s="64" t="s">
        <v>64</v>
      </c>
      <c r="C41" s="64" t="s">
        <v>65</v>
      </c>
      <c r="D41" s="7" t="s">
        <v>165</v>
      </c>
      <c r="E41" s="98" t="s">
        <v>151</v>
      </c>
      <c r="F41" s="88"/>
      <c r="G41" s="87"/>
    </row>
    <row r="42" spans="1:7" ht="75" customHeight="1" thickBot="1" thickTop="1">
      <c r="A42" s="63">
        <v>31</v>
      </c>
      <c r="B42" s="64" t="s">
        <v>66</v>
      </c>
      <c r="C42" s="64" t="s">
        <v>67</v>
      </c>
      <c r="D42" s="7" t="s">
        <v>165</v>
      </c>
      <c r="E42" s="102" t="s">
        <v>152</v>
      </c>
      <c r="F42" s="71"/>
      <c r="G42" s="80"/>
    </row>
    <row r="43" spans="1:7" ht="75" customHeight="1" thickTop="1">
      <c r="A43" s="63">
        <v>32</v>
      </c>
      <c r="B43" s="64" t="s">
        <v>68</v>
      </c>
      <c r="C43" s="64" t="s">
        <v>69</v>
      </c>
      <c r="D43" s="7" t="s">
        <v>165</v>
      </c>
      <c r="E43" s="98" t="s">
        <v>153</v>
      </c>
      <c r="F43" s="26"/>
      <c r="G43" s="26"/>
    </row>
    <row r="44" spans="1:7" ht="75" customHeight="1" thickBot="1">
      <c r="A44" s="63">
        <v>33</v>
      </c>
      <c r="B44" s="64" t="s">
        <v>70</v>
      </c>
      <c r="C44" s="64" t="s">
        <v>71</v>
      </c>
      <c r="D44" s="7" t="s">
        <v>165</v>
      </c>
      <c r="E44" s="98" t="s">
        <v>154</v>
      </c>
      <c r="F44" s="25"/>
      <c r="G44" s="25"/>
    </row>
    <row r="45" spans="1:7" ht="75" customHeight="1" thickBot="1" thickTop="1">
      <c r="A45" s="63">
        <v>34</v>
      </c>
      <c r="B45" s="64" t="s">
        <v>72</v>
      </c>
      <c r="C45" s="64" t="s">
        <v>73</v>
      </c>
      <c r="D45" s="7" t="s">
        <v>165</v>
      </c>
      <c r="E45" s="98" t="s">
        <v>155</v>
      </c>
      <c r="F45" s="71"/>
      <c r="G45" s="70"/>
    </row>
    <row r="46" spans="1:7" ht="75" customHeight="1" thickTop="1">
      <c r="A46" s="63">
        <v>35</v>
      </c>
      <c r="B46" s="64" t="s">
        <v>74</v>
      </c>
      <c r="C46" s="64" t="s">
        <v>75</v>
      </c>
      <c r="D46" s="7" t="s">
        <v>167</v>
      </c>
      <c r="E46" s="98" t="s">
        <v>156</v>
      </c>
      <c r="F46" s="26"/>
      <c r="G46" s="26"/>
    </row>
    <row r="47" spans="1:7" ht="75" customHeight="1">
      <c r="A47" s="63">
        <v>36</v>
      </c>
      <c r="B47" s="64" t="s">
        <v>76</v>
      </c>
      <c r="C47" s="64" t="s">
        <v>77</v>
      </c>
      <c r="D47" s="7" t="s">
        <v>166</v>
      </c>
      <c r="E47" s="102" t="s">
        <v>157</v>
      </c>
      <c r="F47" s="8"/>
      <c r="G47" s="8"/>
    </row>
    <row r="48" spans="1:7" ht="75" customHeight="1">
      <c r="A48" s="63">
        <v>37</v>
      </c>
      <c r="B48" s="64" t="s">
        <v>78</v>
      </c>
      <c r="C48" s="64" t="s">
        <v>79</v>
      </c>
      <c r="D48" s="7" t="s">
        <v>167</v>
      </c>
      <c r="E48" s="102" t="s">
        <v>158</v>
      </c>
      <c r="F48" s="8"/>
      <c r="G48" s="8"/>
    </row>
    <row r="49" spans="1:7" ht="75" customHeight="1" thickBot="1">
      <c r="A49" s="63">
        <v>38</v>
      </c>
      <c r="B49" s="64" t="s">
        <v>80</v>
      </c>
      <c r="C49" s="64" t="s">
        <v>81</v>
      </c>
      <c r="D49" s="7" t="s">
        <v>167</v>
      </c>
      <c r="E49" s="102" t="s">
        <v>159</v>
      </c>
      <c r="F49" s="25"/>
      <c r="G49" s="25"/>
    </row>
    <row r="50" spans="1:7" ht="125.25" customHeight="1" thickBot="1" thickTop="1">
      <c r="A50" s="63">
        <v>39</v>
      </c>
      <c r="B50" s="64" t="s">
        <v>82</v>
      </c>
      <c r="C50" s="64" t="s">
        <v>83</v>
      </c>
      <c r="D50" s="7" t="s">
        <v>165</v>
      </c>
      <c r="E50" s="100" t="s">
        <v>160</v>
      </c>
      <c r="F50" s="83"/>
      <c r="G50" s="80"/>
    </row>
    <row r="51" spans="1:7" ht="30" customHeight="1" thickTop="1">
      <c r="A51" s="119" t="s">
        <v>110</v>
      </c>
      <c r="B51" s="119"/>
      <c r="C51" s="119"/>
      <c r="D51" s="119"/>
      <c r="E51" s="9"/>
      <c r="F51" s="24"/>
      <c r="G51" s="24"/>
    </row>
    <row r="52" spans="1:7" ht="74.25" customHeight="1">
      <c r="A52" s="65">
        <v>40</v>
      </c>
      <c r="B52" s="118" t="s">
        <v>84</v>
      </c>
      <c r="C52" s="66" t="s">
        <v>85</v>
      </c>
      <c r="D52" s="7" t="s">
        <v>167</v>
      </c>
      <c r="E52" s="98" t="s">
        <v>161</v>
      </c>
      <c r="F52" s="8"/>
      <c r="G52" s="8"/>
    </row>
    <row r="53" spans="1:7" ht="74.25" customHeight="1" thickBot="1">
      <c r="A53" s="65">
        <v>41</v>
      </c>
      <c r="B53" s="118"/>
      <c r="C53" s="66" t="s">
        <v>86</v>
      </c>
      <c r="D53" s="7" t="s">
        <v>167</v>
      </c>
      <c r="E53" s="98" t="s">
        <v>169</v>
      </c>
      <c r="F53" s="25"/>
      <c r="G53" s="25"/>
    </row>
    <row r="54" spans="1:7" ht="74.25" customHeight="1" thickBot="1" thickTop="1">
      <c r="A54" s="65">
        <v>42</v>
      </c>
      <c r="B54" s="118"/>
      <c r="C54" s="66" t="s">
        <v>87</v>
      </c>
      <c r="D54" s="7" t="s">
        <v>165</v>
      </c>
      <c r="E54" s="100" t="s">
        <v>170</v>
      </c>
      <c r="F54" s="83"/>
      <c r="G54" s="80"/>
    </row>
    <row r="55" spans="1:7" ht="74.25" customHeight="1" thickBot="1" thickTop="1">
      <c r="A55" s="67">
        <v>43</v>
      </c>
      <c r="B55" s="118" t="s">
        <v>88</v>
      </c>
      <c r="C55" s="66" t="s">
        <v>89</v>
      </c>
      <c r="D55" s="7" t="s">
        <v>167</v>
      </c>
      <c r="E55" s="100" t="s">
        <v>162</v>
      </c>
      <c r="F55" s="28"/>
      <c r="G55" s="29"/>
    </row>
    <row r="56" spans="1:7" ht="74.25" customHeight="1" thickBot="1" thickTop="1">
      <c r="A56" s="65">
        <v>44</v>
      </c>
      <c r="B56" s="118"/>
      <c r="C56" s="66" t="s">
        <v>90</v>
      </c>
      <c r="D56" s="7" t="s">
        <v>165</v>
      </c>
      <c r="E56" s="100" t="s">
        <v>163</v>
      </c>
      <c r="F56" s="83"/>
      <c r="G56" s="80"/>
    </row>
    <row r="57" spans="1:7" ht="74.25" customHeight="1" thickTop="1">
      <c r="A57" s="65">
        <v>45</v>
      </c>
      <c r="B57" s="118"/>
      <c r="C57" s="66" t="s">
        <v>91</v>
      </c>
      <c r="D57" s="7" t="s">
        <v>166</v>
      </c>
      <c r="E57" s="100" t="s">
        <v>164</v>
      </c>
      <c r="F57" s="26"/>
      <c r="G57" s="26"/>
    </row>
    <row r="58" spans="1:7" ht="74.25" customHeight="1" thickBot="1">
      <c r="A58" s="65">
        <v>46</v>
      </c>
      <c r="B58" s="118" t="s">
        <v>92</v>
      </c>
      <c r="C58" s="66" t="s">
        <v>93</v>
      </c>
      <c r="D58" s="7" t="s">
        <v>167</v>
      </c>
      <c r="E58" s="100" t="s">
        <v>171</v>
      </c>
      <c r="F58" s="25"/>
      <c r="G58" s="25"/>
    </row>
    <row r="59" spans="1:7" ht="74.25" customHeight="1" thickBot="1" thickTop="1">
      <c r="A59" s="65">
        <v>47</v>
      </c>
      <c r="B59" s="118"/>
      <c r="C59" s="66" t="s">
        <v>94</v>
      </c>
      <c r="D59" s="7" t="s">
        <v>167</v>
      </c>
      <c r="E59" s="100" t="s">
        <v>174</v>
      </c>
      <c r="F59" s="83"/>
      <c r="G59" s="80"/>
    </row>
    <row r="60" spans="1:7" ht="74.25" customHeight="1" thickBot="1" thickTop="1">
      <c r="A60" s="65">
        <v>48</v>
      </c>
      <c r="B60" s="118"/>
      <c r="C60" s="66" t="s">
        <v>95</v>
      </c>
      <c r="D60" s="7" t="s">
        <v>168</v>
      </c>
      <c r="E60" s="98" t="s">
        <v>172</v>
      </c>
      <c r="F60" s="28"/>
      <c r="G60" s="28"/>
    </row>
    <row r="61" spans="1:7" ht="74.25" customHeight="1" thickBot="1" thickTop="1">
      <c r="A61" s="65">
        <v>49</v>
      </c>
      <c r="B61" s="64" t="s">
        <v>96</v>
      </c>
      <c r="C61" s="66" t="s">
        <v>97</v>
      </c>
      <c r="D61" s="7" t="s">
        <v>167</v>
      </c>
      <c r="E61" s="100" t="s">
        <v>173</v>
      </c>
      <c r="F61" s="71"/>
      <c r="G61" s="70"/>
    </row>
    <row r="62" ht="8.25" customHeight="1" thickTop="1">
      <c r="A62" s="1"/>
    </row>
    <row r="63" spans="2:5" ht="20.25" thickBot="1">
      <c r="B63" s="22" t="s">
        <v>114</v>
      </c>
      <c r="E63" s="23" t="s">
        <v>111</v>
      </c>
    </row>
    <row r="64" spans="2:7" ht="18.75">
      <c r="B64" s="11"/>
      <c r="C64" s="12"/>
      <c r="E64" s="11"/>
      <c r="F64" s="17"/>
      <c r="G64" s="12"/>
    </row>
    <row r="65" spans="2:7" ht="18.75">
      <c r="B65" s="13"/>
      <c r="C65" s="14"/>
      <c r="E65" s="13"/>
      <c r="F65" s="18"/>
      <c r="G65" s="14"/>
    </row>
    <row r="66" spans="2:7" ht="18.75">
      <c r="B66" s="13"/>
      <c r="C66" s="14"/>
      <c r="E66" s="13"/>
      <c r="F66" s="18"/>
      <c r="G66" s="14"/>
    </row>
    <row r="67" spans="2:7" ht="18.75">
      <c r="B67" s="13"/>
      <c r="C67" s="14"/>
      <c r="E67" s="13"/>
      <c r="F67" s="18"/>
      <c r="G67" s="14"/>
    </row>
    <row r="68" spans="2:7" ht="18.75">
      <c r="B68" s="13"/>
      <c r="C68" s="14"/>
      <c r="E68" s="13"/>
      <c r="F68" s="18"/>
      <c r="G68" s="14"/>
    </row>
    <row r="69" spans="2:7" ht="18.75">
      <c r="B69" s="13"/>
      <c r="C69" s="14"/>
      <c r="E69" s="13"/>
      <c r="F69" s="18"/>
      <c r="G69" s="14"/>
    </row>
    <row r="70" spans="2:7" ht="18.75">
      <c r="B70" s="13"/>
      <c r="C70" s="14"/>
      <c r="E70" s="13"/>
      <c r="F70" s="18"/>
      <c r="G70" s="14"/>
    </row>
    <row r="71" spans="2:7" ht="18.75">
      <c r="B71" s="13"/>
      <c r="C71" s="14"/>
      <c r="E71" s="13"/>
      <c r="F71" s="18"/>
      <c r="G71" s="14"/>
    </row>
    <row r="72" spans="2:7" ht="18.75">
      <c r="B72" s="13"/>
      <c r="C72" s="14"/>
      <c r="E72" s="13"/>
      <c r="F72" s="18"/>
      <c r="G72" s="14"/>
    </row>
    <row r="73" spans="2:7" ht="18.75">
      <c r="B73" s="13"/>
      <c r="C73" s="14"/>
      <c r="E73" s="13"/>
      <c r="F73" s="18"/>
      <c r="G73" s="14"/>
    </row>
    <row r="74" spans="2:7" ht="18.75">
      <c r="B74" s="13"/>
      <c r="C74" s="14"/>
      <c r="E74" s="13"/>
      <c r="F74" s="18"/>
      <c r="G74" s="14"/>
    </row>
    <row r="75" spans="2:7" ht="19.5" thickBot="1">
      <c r="B75" s="15"/>
      <c r="C75" s="16"/>
      <c r="E75" s="15"/>
      <c r="F75" s="19"/>
      <c r="G75" s="16"/>
    </row>
    <row r="76" ht="5.25" customHeight="1"/>
    <row r="77" ht="20.25" thickBot="1">
      <c r="B77" s="22" t="s">
        <v>104</v>
      </c>
    </row>
    <row r="78" spans="2:7" ht="42" customHeight="1">
      <c r="B78" s="89"/>
      <c r="C78" s="90"/>
      <c r="D78" s="90"/>
      <c r="E78" s="90"/>
      <c r="F78" s="90"/>
      <c r="G78" s="91"/>
    </row>
    <row r="79" spans="2:7" ht="42" customHeight="1">
      <c r="B79" s="95"/>
      <c r="C79" s="96"/>
      <c r="D79" s="96"/>
      <c r="E79" s="96"/>
      <c r="F79" s="96"/>
      <c r="G79" s="97"/>
    </row>
    <row r="80" spans="2:7" ht="42" customHeight="1">
      <c r="B80" s="92"/>
      <c r="C80" s="93"/>
      <c r="D80" s="93"/>
      <c r="E80" s="93"/>
      <c r="F80" s="93"/>
      <c r="G80" s="94"/>
    </row>
    <row r="81" spans="2:7" ht="42" customHeight="1" thickBot="1">
      <c r="B81" s="15"/>
      <c r="C81" s="19"/>
      <c r="D81" s="19"/>
      <c r="E81" s="19"/>
      <c r="F81" s="19"/>
      <c r="G81" s="16"/>
    </row>
  </sheetData>
  <sheetProtection/>
  <mergeCells count="9">
    <mergeCell ref="A2:G2"/>
    <mergeCell ref="B58:B60"/>
    <mergeCell ref="B55:B57"/>
    <mergeCell ref="B52:B54"/>
    <mergeCell ref="A51:D51"/>
    <mergeCell ref="A36:D36"/>
    <mergeCell ref="A25:D25"/>
    <mergeCell ref="B7:E7"/>
    <mergeCell ref="A9:D9"/>
  </mergeCells>
  <dataValidations count="1">
    <dataValidation type="list" allowBlank="1" showInputMessage="1" showErrorMessage="1" sqref="D10:D24 D26:D35 D37:D50 D52:D61">
      <formula1>"A,B,C,D"</formula1>
    </dataValidation>
  </dataValidations>
  <printOptions/>
  <pageMargins left="0.4724409448818898" right="0.4330708661417323" top="0.54" bottom="0.55" header="0.32" footer="0.26"/>
  <pageSetup horizontalDpi="600" verticalDpi="600" orientation="portrait" paperSize="9" scale="49" r:id="rId2"/>
  <headerFooter>
    <oddFooter>&amp;C&amp;P／&amp;N&amp;Rニチイ学館</oddFooter>
  </headerFooter>
  <rowBreaks count="3" manualBreakCount="3">
    <brk id="24" max="255" man="1"/>
    <brk id="35" max="255" man="1"/>
    <brk id="5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Y77"/>
  <sheetViews>
    <sheetView showGridLines="0" view="pageBreakPreview" zoomScale="55" zoomScaleNormal="85" zoomScaleSheetLayoutView="55"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5"/>
  <cols>
    <col min="1" max="1" width="12.421875" style="0" customWidth="1"/>
    <col min="2" max="2" width="34.421875" style="0" bestFit="1" customWidth="1"/>
    <col min="3" max="3" width="36.00390625" style="0" bestFit="1" customWidth="1"/>
    <col min="4" max="4" width="10.421875" style="0" customWidth="1"/>
    <col min="5" max="5" width="33.8515625" style="0" customWidth="1"/>
    <col min="6" max="6" width="10.8515625" style="0" customWidth="1"/>
    <col min="7" max="7" width="37.421875" style="0" customWidth="1"/>
  </cols>
  <sheetData>
    <row r="2" spans="1:7" ht="34.5" customHeight="1">
      <c r="A2" s="124" t="s">
        <v>98</v>
      </c>
      <c r="B2" s="124"/>
      <c r="C2" s="124"/>
      <c r="D2" s="124"/>
      <c r="E2" s="124"/>
      <c r="F2" s="124"/>
      <c r="G2" s="124"/>
    </row>
    <row r="3" spans="1:7" ht="22.5" customHeight="1">
      <c r="A3" s="2"/>
      <c r="B3" s="2"/>
      <c r="C3" s="2"/>
      <c r="D3" s="2"/>
      <c r="E3" s="2"/>
      <c r="F3" s="2"/>
      <c r="G3" s="2"/>
    </row>
    <row r="4" spans="1:7" s="36" customFormat="1" ht="34.5" customHeight="1">
      <c r="A4" s="35" t="s">
        <v>105</v>
      </c>
      <c r="B4" s="37" t="s">
        <v>113</v>
      </c>
      <c r="C4" s="38"/>
      <c r="D4" s="35" t="s">
        <v>106</v>
      </c>
      <c r="E4" s="37" t="s">
        <v>109</v>
      </c>
      <c r="F4" s="38"/>
      <c r="G4" s="38"/>
    </row>
    <row r="5" spans="1:7" s="36" customFormat="1" ht="34.5" customHeight="1">
      <c r="A5" s="35" t="s">
        <v>112</v>
      </c>
      <c r="B5" s="37" t="s">
        <v>108</v>
      </c>
      <c r="C5" s="38"/>
      <c r="D5" s="35" t="s">
        <v>107</v>
      </c>
      <c r="E5" s="37" t="s">
        <v>108</v>
      </c>
      <c r="F5" s="38"/>
      <c r="G5" s="38"/>
    </row>
    <row r="6" spans="1:7" s="36" customFormat="1" ht="34.5" customHeight="1">
      <c r="A6" s="39" t="s">
        <v>99</v>
      </c>
      <c r="B6" s="38"/>
      <c r="C6" s="38"/>
      <c r="D6" s="38"/>
      <c r="E6" s="38"/>
      <c r="F6" s="38"/>
      <c r="G6" s="38"/>
    </row>
    <row r="7" spans="1:7" s="36" customFormat="1" ht="34.5" customHeight="1" thickBot="1">
      <c r="A7" s="40" t="s">
        <v>116</v>
      </c>
      <c r="B7" s="120" t="s">
        <v>100</v>
      </c>
      <c r="C7" s="120"/>
      <c r="D7" s="120"/>
      <c r="E7" s="120"/>
      <c r="F7" s="41" t="s">
        <v>115</v>
      </c>
      <c r="G7" s="38"/>
    </row>
    <row r="8" spans="1:7" ht="72.75" customHeight="1" thickBot="1">
      <c r="A8" s="3" t="s">
        <v>0</v>
      </c>
      <c r="B8" s="4" t="s">
        <v>102</v>
      </c>
      <c r="C8" s="4" t="s">
        <v>1</v>
      </c>
      <c r="D8" s="53" t="s">
        <v>101</v>
      </c>
      <c r="E8" s="54" t="s">
        <v>2</v>
      </c>
      <c r="F8" s="45" t="s">
        <v>103</v>
      </c>
      <c r="G8" s="46" t="s">
        <v>2</v>
      </c>
    </row>
    <row r="9" spans="1:7" ht="30" customHeight="1">
      <c r="A9" s="42" t="s">
        <v>3</v>
      </c>
      <c r="B9" s="43"/>
      <c r="C9" s="43"/>
      <c r="D9" s="55"/>
      <c r="E9" s="56"/>
      <c r="F9" s="5"/>
      <c r="G9" s="5"/>
    </row>
    <row r="10" spans="1:7" ht="74.25" customHeight="1">
      <c r="A10" s="62">
        <v>1</v>
      </c>
      <c r="B10" s="61" t="s">
        <v>4</v>
      </c>
      <c r="C10" s="61" t="s">
        <v>5</v>
      </c>
      <c r="D10" s="47"/>
      <c r="E10" s="48"/>
      <c r="F10" s="8"/>
      <c r="G10" s="8"/>
    </row>
    <row r="11" spans="1:7" ht="74.25" customHeight="1">
      <c r="A11" s="62">
        <v>2</v>
      </c>
      <c r="B11" s="61" t="s">
        <v>6</v>
      </c>
      <c r="C11" s="61" t="s">
        <v>7</v>
      </c>
      <c r="D11" s="47"/>
      <c r="E11" s="49"/>
      <c r="F11" s="8"/>
      <c r="G11" s="8"/>
    </row>
    <row r="12" spans="1:7" ht="74.25" customHeight="1">
      <c r="A12" s="62">
        <v>3</v>
      </c>
      <c r="B12" s="61" t="s">
        <v>8</v>
      </c>
      <c r="C12" s="61" t="s">
        <v>9</v>
      </c>
      <c r="D12" s="47"/>
      <c r="E12" s="49"/>
      <c r="F12" s="8"/>
      <c r="G12" s="8"/>
    </row>
    <row r="13" spans="1:7" ht="74.25" customHeight="1" thickBot="1">
      <c r="A13" s="62">
        <v>4</v>
      </c>
      <c r="B13" s="61" t="s">
        <v>10</v>
      </c>
      <c r="C13" s="61" t="s">
        <v>11</v>
      </c>
      <c r="D13" s="47"/>
      <c r="E13" s="49"/>
      <c r="F13" s="25"/>
      <c r="G13" s="25"/>
    </row>
    <row r="14" spans="1:7" ht="74.25" customHeight="1" thickBot="1" thickTop="1">
      <c r="A14" s="62">
        <v>5</v>
      </c>
      <c r="B14" s="61" t="s">
        <v>12</v>
      </c>
      <c r="C14" s="61" t="s">
        <v>13</v>
      </c>
      <c r="D14" s="47"/>
      <c r="E14" s="50"/>
      <c r="F14" s="71"/>
      <c r="G14" s="70"/>
    </row>
    <row r="15" spans="1:7" ht="74.25" customHeight="1" hidden="1" thickBot="1">
      <c r="A15" s="20">
        <v>6</v>
      </c>
      <c r="B15" s="6" t="s">
        <v>14</v>
      </c>
      <c r="C15" s="6" t="s">
        <v>15</v>
      </c>
      <c r="D15" s="47"/>
      <c r="E15" s="50"/>
      <c r="F15" s="68"/>
      <c r="G15" s="69"/>
    </row>
    <row r="16" spans="1:7" ht="74.25" customHeight="1" hidden="1">
      <c r="A16" s="20">
        <v>7</v>
      </c>
      <c r="B16" s="6" t="s">
        <v>16</v>
      </c>
      <c r="C16" s="6" t="s">
        <v>17</v>
      </c>
      <c r="D16" s="47"/>
      <c r="E16" s="48"/>
      <c r="F16" s="26"/>
      <c r="G16" s="26"/>
    </row>
    <row r="17" spans="1:7" ht="74.25" customHeight="1" hidden="1" thickBot="1">
      <c r="A17" s="20">
        <v>8</v>
      </c>
      <c r="B17" s="6" t="s">
        <v>18</v>
      </c>
      <c r="C17" s="6" t="s">
        <v>19</v>
      </c>
      <c r="D17" s="47"/>
      <c r="E17" s="48"/>
      <c r="F17" s="25"/>
      <c r="G17" s="27"/>
    </row>
    <row r="18" spans="1:7" ht="74.25" customHeight="1" hidden="1" thickBot="1">
      <c r="A18" s="20">
        <v>9</v>
      </c>
      <c r="B18" s="6" t="s">
        <v>20</v>
      </c>
      <c r="C18" s="6" t="s">
        <v>21</v>
      </c>
      <c r="D18" s="47"/>
      <c r="E18" s="50"/>
      <c r="F18" s="32"/>
      <c r="G18" s="31"/>
    </row>
    <row r="19" spans="1:7" ht="74.25" customHeight="1" hidden="1" thickBot="1">
      <c r="A19" s="20">
        <v>10</v>
      </c>
      <c r="B19" s="6" t="s">
        <v>22</v>
      </c>
      <c r="C19" s="6" t="s">
        <v>23</v>
      </c>
      <c r="D19" s="47"/>
      <c r="E19" s="48"/>
      <c r="F19" s="28"/>
      <c r="G19" s="29"/>
    </row>
    <row r="20" spans="1:7" ht="74.25" customHeight="1" hidden="1" thickBot="1">
      <c r="A20" s="20">
        <v>11</v>
      </c>
      <c r="B20" s="6" t="s">
        <v>24</v>
      </c>
      <c r="C20" s="6" t="s">
        <v>25</v>
      </c>
      <c r="D20" s="47"/>
      <c r="E20" s="50"/>
      <c r="F20" s="34"/>
      <c r="G20" s="33"/>
    </row>
    <row r="21" spans="1:7" ht="74.25" customHeight="1" hidden="1" thickBot="1">
      <c r="A21" s="20">
        <v>12</v>
      </c>
      <c r="B21" s="6" t="s">
        <v>26</v>
      </c>
      <c r="C21" s="6" t="s">
        <v>27</v>
      </c>
      <c r="D21" s="47"/>
      <c r="E21" s="50"/>
      <c r="F21" s="32"/>
      <c r="G21" s="33"/>
    </row>
    <row r="22" spans="1:7" ht="74.25" customHeight="1" hidden="1">
      <c r="A22" s="20">
        <v>13</v>
      </c>
      <c r="B22" s="6" t="s">
        <v>28</v>
      </c>
      <c r="C22" s="6" t="s">
        <v>29</v>
      </c>
      <c r="D22" s="47"/>
      <c r="E22" s="48"/>
      <c r="F22" s="26"/>
      <c r="G22" s="26"/>
    </row>
    <row r="23" spans="1:25" ht="74.25" customHeight="1" hidden="1">
      <c r="A23" s="21">
        <v>14</v>
      </c>
      <c r="B23" s="6" t="s">
        <v>30</v>
      </c>
      <c r="C23" s="6" t="s">
        <v>31</v>
      </c>
      <c r="D23" s="47"/>
      <c r="E23" s="48"/>
      <c r="F23" s="8"/>
      <c r="G23" s="8"/>
      <c r="Y23" s="18"/>
    </row>
    <row r="24" spans="1:7" ht="74.25" customHeight="1" hidden="1">
      <c r="A24" s="20">
        <v>15</v>
      </c>
      <c r="B24" s="6" t="s">
        <v>32</v>
      </c>
      <c r="C24" s="6" t="s">
        <v>33</v>
      </c>
      <c r="D24" s="47"/>
      <c r="E24" s="49"/>
      <c r="F24" s="8"/>
      <c r="G24" s="8"/>
    </row>
    <row r="25" spans="1:7" ht="30" customHeight="1" thickTop="1">
      <c r="A25" s="44" t="s">
        <v>34</v>
      </c>
      <c r="B25" s="44"/>
      <c r="C25" s="44"/>
      <c r="D25" s="57"/>
      <c r="E25" s="58"/>
      <c r="F25" s="9"/>
      <c r="G25" s="9"/>
    </row>
    <row r="26" spans="1:7" ht="74.25" customHeight="1" thickBot="1">
      <c r="A26" s="20">
        <v>16</v>
      </c>
      <c r="B26" s="6" t="s">
        <v>35</v>
      </c>
      <c r="C26" s="10" t="s">
        <v>36</v>
      </c>
      <c r="D26" s="47"/>
      <c r="E26" s="48"/>
      <c r="F26" s="25"/>
      <c r="G26" s="25"/>
    </row>
    <row r="27" spans="1:7" ht="74.25" customHeight="1" hidden="1" thickBot="1">
      <c r="A27" s="20">
        <v>17</v>
      </c>
      <c r="B27" s="6" t="s">
        <v>37</v>
      </c>
      <c r="C27" s="10" t="s">
        <v>38</v>
      </c>
      <c r="D27" s="47"/>
      <c r="E27" s="51"/>
      <c r="F27" s="34"/>
      <c r="G27" s="33"/>
    </row>
    <row r="28" spans="1:7" ht="74.25" customHeight="1" hidden="1" thickBot="1">
      <c r="A28" s="20">
        <v>18</v>
      </c>
      <c r="B28" s="6" t="s">
        <v>39</v>
      </c>
      <c r="C28" s="10" t="s">
        <v>40</v>
      </c>
      <c r="D28" s="47"/>
      <c r="E28" s="50"/>
      <c r="F28" s="32"/>
      <c r="G28" s="33"/>
    </row>
    <row r="29" spans="1:7" ht="74.25" customHeight="1" hidden="1">
      <c r="A29" s="20">
        <v>19</v>
      </c>
      <c r="B29" s="6" t="s">
        <v>41</v>
      </c>
      <c r="C29" s="10" t="s">
        <v>42</v>
      </c>
      <c r="D29" s="47"/>
      <c r="E29" s="49"/>
      <c r="F29" s="26"/>
      <c r="G29" s="26"/>
    </row>
    <row r="30" spans="1:7" ht="74.25" customHeight="1" hidden="1">
      <c r="A30" s="20">
        <v>20</v>
      </c>
      <c r="B30" s="6" t="s">
        <v>43</v>
      </c>
      <c r="C30" s="10" t="s">
        <v>44</v>
      </c>
      <c r="D30" s="47"/>
      <c r="E30" s="49"/>
      <c r="F30" s="8"/>
      <c r="G30" s="8"/>
    </row>
    <row r="31" spans="1:7" ht="74.25" customHeight="1" hidden="1" thickBot="1">
      <c r="A31" s="20">
        <v>21</v>
      </c>
      <c r="B31" s="6" t="s">
        <v>45</v>
      </c>
      <c r="C31" s="10" t="s">
        <v>46</v>
      </c>
      <c r="D31" s="47"/>
      <c r="E31" s="52"/>
      <c r="F31" s="25"/>
      <c r="G31" s="25"/>
    </row>
    <row r="32" spans="1:7" ht="74.25" customHeight="1" hidden="1" thickBot="1">
      <c r="A32" s="20">
        <v>22</v>
      </c>
      <c r="B32" s="6" t="s">
        <v>47</v>
      </c>
      <c r="C32" s="10" t="s">
        <v>48</v>
      </c>
      <c r="D32" s="47"/>
      <c r="E32" s="50"/>
      <c r="F32" s="32"/>
      <c r="G32" s="33"/>
    </row>
    <row r="33" spans="1:7" ht="74.25" customHeight="1" hidden="1" thickBot="1">
      <c r="A33" s="20">
        <v>23</v>
      </c>
      <c r="B33" s="6" t="s">
        <v>49</v>
      </c>
      <c r="C33" s="10" t="s">
        <v>50</v>
      </c>
      <c r="D33" s="47"/>
      <c r="E33" s="50"/>
      <c r="F33" s="32"/>
      <c r="G33" s="33"/>
    </row>
    <row r="34" spans="1:7" ht="74.25" customHeight="1" hidden="1" thickBot="1">
      <c r="A34" s="20">
        <v>24</v>
      </c>
      <c r="B34" s="6" t="s">
        <v>51</v>
      </c>
      <c r="C34" s="10" t="s">
        <v>52</v>
      </c>
      <c r="D34" s="47"/>
      <c r="E34" s="48"/>
      <c r="F34" s="28"/>
      <c r="G34" s="28"/>
    </row>
    <row r="35" spans="1:7" ht="74.25" customHeight="1" hidden="1" thickBot="1">
      <c r="A35" s="20">
        <v>25</v>
      </c>
      <c r="B35" s="6" t="s">
        <v>53</v>
      </c>
      <c r="C35" s="10" t="s">
        <v>54</v>
      </c>
      <c r="D35" s="47"/>
      <c r="E35" s="51"/>
      <c r="F35" s="32"/>
      <c r="G35" s="31"/>
    </row>
    <row r="36" spans="1:7" ht="30" customHeight="1" hidden="1" thickBot="1">
      <c r="A36" s="44" t="s">
        <v>55</v>
      </c>
      <c r="B36" s="44"/>
      <c r="C36" s="44"/>
      <c r="D36" s="57"/>
      <c r="E36" s="58"/>
      <c r="F36" s="30"/>
      <c r="G36" s="30"/>
    </row>
    <row r="37" spans="1:7" ht="75" customHeight="1" hidden="1" thickBot="1">
      <c r="A37" s="20">
        <v>26</v>
      </c>
      <c r="B37" s="6" t="s">
        <v>56</v>
      </c>
      <c r="C37" s="6" t="s">
        <v>57</v>
      </c>
      <c r="D37" s="47"/>
      <c r="E37" s="50"/>
      <c r="F37" s="32"/>
      <c r="G37" s="31"/>
    </row>
    <row r="38" spans="1:7" ht="75" customHeight="1" hidden="1" thickBot="1">
      <c r="A38" s="20">
        <v>27</v>
      </c>
      <c r="B38" s="6" t="s">
        <v>58</v>
      </c>
      <c r="C38" s="6" t="s">
        <v>59</v>
      </c>
      <c r="D38" s="47"/>
      <c r="E38" s="48"/>
      <c r="F38" s="29"/>
      <c r="G38" s="29"/>
    </row>
    <row r="39" spans="1:7" ht="75" customHeight="1" hidden="1" thickBot="1">
      <c r="A39" s="20">
        <v>28</v>
      </c>
      <c r="B39" s="6" t="s">
        <v>60</v>
      </c>
      <c r="C39" s="6" t="s">
        <v>61</v>
      </c>
      <c r="D39" s="47"/>
      <c r="E39" s="50"/>
      <c r="F39" s="32"/>
      <c r="G39" s="31"/>
    </row>
    <row r="40" spans="1:7" ht="75" customHeight="1" hidden="1" thickBot="1">
      <c r="A40" s="20">
        <v>29</v>
      </c>
      <c r="B40" s="6" t="s">
        <v>62</v>
      </c>
      <c r="C40" s="6" t="s">
        <v>63</v>
      </c>
      <c r="D40" s="47"/>
      <c r="E40" s="48"/>
      <c r="F40" s="28"/>
      <c r="G40" s="28"/>
    </row>
    <row r="41" spans="1:7" ht="75" customHeight="1" hidden="1" thickBot="1">
      <c r="A41" s="20">
        <v>30</v>
      </c>
      <c r="B41" s="6" t="s">
        <v>64</v>
      </c>
      <c r="C41" s="6" t="s">
        <v>65</v>
      </c>
      <c r="D41" s="47"/>
      <c r="E41" s="50"/>
      <c r="F41" s="32"/>
      <c r="G41" s="31"/>
    </row>
    <row r="42" spans="1:7" ht="75" customHeight="1" hidden="1" thickBot="1">
      <c r="A42" s="20">
        <v>31</v>
      </c>
      <c r="B42" s="6" t="s">
        <v>66</v>
      </c>
      <c r="C42" s="6" t="s">
        <v>67</v>
      </c>
      <c r="D42" s="47"/>
      <c r="E42" s="50"/>
      <c r="F42" s="32"/>
      <c r="G42" s="31"/>
    </row>
    <row r="43" spans="1:7" ht="75" customHeight="1" hidden="1">
      <c r="A43" s="20">
        <v>32</v>
      </c>
      <c r="B43" s="6" t="s">
        <v>68</v>
      </c>
      <c r="C43" s="6" t="s">
        <v>69</v>
      </c>
      <c r="D43" s="47"/>
      <c r="E43" s="48"/>
      <c r="F43" s="26"/>
      <c r="G43" s="26"/>
    </row>
    <row r="44" spans="1:7" ht="75" customHeight="1" hidden="1" thickBot="1">
      <c r="A44" s="20">
        <v>33</v>
      </c>
      <c r="B44" s="6" t="s">
        <v>70</v>
      </c>
      <c r="C44" s="6" t="s">
        <v>71</v>
      </c>
      <c r="D44" s="47"/>
      <c r="E44" s="48"/>
      <c r="F44" s="25"/>
      <c r="G44" s="25"/>
    </row>
    <row r="45" spans="1:7" ht="75" customHeight="1" hidden="1" thickBot="1">
      <c r="A45" s="20">
        <v>34</v>
      </c>
      <c r="B45" s="6" t="s">
        <v>72</v>
      </c>
      <c r="C45" s="6" t="s">
        <v>73</v>
      </c>
      <c r="D45" s="47"/>
      <c r="E45" s="50"/>
      <c r="F45" s="32"/>
      <c r="G45" s="31"/>
    </row>
    <row r="46" spans="1:7" ht="75" customHeight="1" hidden="1">
      <c r="A46" s="20">
        <v>35</v>
      </c>
      <c r="B46" s="6" t="s">
        <v>74</v>
      </c>
      <c r="C46" s="6" t="s">
        <v>75</v>
      </c>
      <c r="D46" s="47"/>
      <c r="E46" s="49"/>
      <c r="F46" s="26"/>
      <c r="G46" s="26"/>
    </row>
    <row r="47" spans="1:7" ht="75" customHeight="1" hidden="1">
      <c r="A47" s="20">
        <v>36</v>
      </c>
      <c r="B47" s="6" t="s">
        <v>76</v>
      </c>
      <c r="C47" s="6" t="s">
        <v>77</v>
      </c>
      <c r="D47" s="47"/>
      <c r="E47" s="49"/>
      <c r="F47" s="8"/>
      <c r="G47" s="8"/>
    </row>
    <row r="48" spans="1:7" ht="75" customHeight="1" hidden="1">
      <c r="A48" s="20">
        <v>37</v>
      </c>
      <c r="B48" s="6" t="s">
        <v>78</v>
      </c>
      <c r="C48" s="6" t="s">
        <v>79</v>
      </c>
      <c r="D48" s="47"/>
      <c r="E48" s="48"/>
      <c r="F48" s="8"/>
      <c r="G48" s="8"/>
    </row>
    <row r="49" spans="1:7" ht="75" customHeight="1" hidden="1" thickBot="1">
      <c r="A49" s="20">
        <v>38</v>
      </c>
      <c r="B49" s="6" t="s">
        <v>80</v>
      </c>
      <c r="C49" s="6" t="s">
        <v>81</v>
      </c>
      <c r="D49" s="47"/>
      <c r="E49" s="48"/>
      <c r="F49" s="25"/>
      <c r="G49" s="25"/>
    </row>
    <row r="50" spans="1:7" ht="97.5" customHeight="1" hidden="1" thickBot="1">
      <c r="A50" s="20">
        <v>39</v>
      </c>
      <c r="B50" s="6" t="s">
        <v>82</v>
      </c>
      <c r="C50" s="6" t="s">
        <v>83</v>
      </c>
      <c r="D50" s="47"/>
      <c r="E50" s="50"/>
      <c r="F50" s="32"/>
      <c r="G50" s="31"/>
    </row>
    <row r="51" spans="1:7" ht="30" customHeight="1" hidden="1">
      <c r="A51" s="44" t="s">
        <v>110</v>
      </c>
      <c r="B51" s="44"/>
      <c r="C51" s="44"/>
      <c r="D51" s="57"/>
      <c r="E51" s="58"/>
      <c r="F51" s="24"/>
      <c r="G51" s="24"/>
    </row>
    <row r="52" spans="1:7" ht="74.25" customHeight="1" hidden="1">
      <c r="A52" s="65">
        <v>40</v>
      </c>
      <c r="B52" s="118" t="s">
        <v>84</v>
      </c>
      <c r="C52" s="66" t="s">
        <v>85</v>
      </c>
      <c r="D52" s="47"/>
      <c r="E52" s="48"/>
      <c r="F52" s="8"/>
      <c r="G52" s="8"/>
    </row>
    <row r="53" spans="1:7" ht="74.25" customHeight="1" hidden="1" thickBot="1">
      <c r="A53" s="65">
        <v>41</v>
      </c>
      <c r="B53" s="118"/>
      <c r="C53" s="66" t="s">
        <v>86</v>
      </c>
      <c r="D53" s="47"/>
      <c r="E53" s="48"/>
      <c r="F53" s="25"/>
      <c r="G53" s="25"/>
    </row>
    <row r="54" spans="1:7" ht="74.25" customHeight="1" hidden="1" thickBot="1">
      <c r="A54" s="67">
        <v>43</v>
      </c>
      <c r="B54" s="118" t="s">
        <v>88</v>
      </c>
      <c r="C54" s="66" t="s">
        <v>89</v>
      </c>
      <c r="D54" s="47"/>
      <c r="E54" s="50"/>
      <c r="F54" s="72"/>
      <c r="G54" s="73"/>
    </row>
    <row r="55" spans="1:7" ht="74.25" customHeight="1" hidden="1" thickBot="1">
      <c r="A55" s="65">
        <v>44</v>
      </c>
      <c r="B55" s="118"/>
      <c r="C55" s="66" t="s">
        <v>90</v>
      </c>
      <c r="D55" s="47"/>
      <c r="E55" s="50"/>
      <c r="F55" s="74"/>
      <c r="G55" s="75"/>
    </row>
    <row r="56" spans="1:7" ht="74.25" customHeight="1" hidden="1">
      <c r="A56" s="65">
        <v>45</v>
      </c>
      <c r="B56" s="118"/>
      <c r="C56" s="66" t="s">
        <v>91</v>
      </c>
      <c r="D56" s="47"/>
      <c r="E56" s="51"/>
      <c r="F56" s="76"/>
      <c r="G56" s="77"/>
    </row>
    <row r="57" spans="1:7" ht="74.25" customHeight="1" hidden="1" thickBot="1">
      <c r="A57" s="65">
        <v>46</v>
      </c>
      <c r="B57" s="118" t="s">
        <v>92</v>
      </c>
      <c r="C57" s="66" t="s">
        <v>93</v>
      </c>
      <c r="D57" s="47"/>
      <c r="E57" s="50"/>
      <c r="F57" s="78"/>
      <c r="G57" s="79"/>
    </row>
    <row r="58" spans="1:7" ht="74.25" customHeight="1" thickBot="1" thickTop="1">
      <c r="A58" s="65">
        <v>47</v>
      </c>
      <c r="B58" s="118"/>
      <c r="C58" s="66" t="s">
        <v>94</v>
      </c>
      <c r="D58" s="47"/>
      <c r="E58" s="50"/>
      <c r="F58" s="71"/>
      <c r="G58" s="70"/>
    </row>
    <row r="59" spans="1:7" ht="74.25" customHeight="1" thickBot="1" thickTop="1">
      <c r="A59" s="65">
        <v>48</v>
      </c>
      <c r="B59" s="118"/>
      <c r="C59" s="66" t="s">
        <v>95</v>
      </c>
      <c r="D59" s="47"/>
      <c r="E59" s="49"/>
      <c r="F59" s="28"/>
      <c r="G59" s="28"/>
    </row>
    <row r="60" spans="1:7" ht="74.25" customHeight="1" thickBot="1" thickTop="1">
      <c r="A60" s="65">
        <v>49</v>
      </c>
      <c r="B60" s="64" t="s">
        <v>96</v>
      </c>
      <c r="C60" s="66" t="s">
        <v>97</v>
      </c>
      <c r="D60" s="47"/>
      <c r="E60" s="51"/>
      <c r="F60" s="71"/>
      <c r="G60" s="70"/>
    </row>
    <row r="61" ht="19.5" thickTop="1">
      <c r="A61" s="1"/>
    </row>
    <row r="62" spans="2:5" ht="20.25" thickBot="1">
      <c r="B62" s="22" t="s">
        <v>114</v>
      </c>
      <c r="E62" s="23" t="s">
        <v>111</v>
      </c>
    </row>
    <row r="63" spans="2:7" ht="18.75">
      <c r="B63" s="11"/>
      <c r="C63" s="12"/>
      <c r="E63" s="11"/>
      <c r="F63" s="17"/>
      <c r="G63" s="12"/>
    </row>
    <row r="64" spans="2:7" ht="18.75">
      <c r="B64" s="13"/>
      <c r="C64" s="14"/>
      <c r="E64" s="13"/>
      <c r="F64" s="18"/>
      <c r="G64" s="14"/>
    </row>
    <row r="65" spans="2:7" ht="18.75">
      <c r="B65" s="13"/>
      <c r="C65" s="14"/>
      <c r="E65" s="13"/>
      <c r="F65" s="18"/>
      <c r="G65" s="14"/>
    </row>
    <row r="66" spans="2:7" ht="18.75">
      <c r="B66" s="13"/>
      <c r="C66" s="14"/>
      <c r="E66" s="13"/>
      <c r="F66" s="18"/>
      <c r="G66" s="14"/>
    </row>
    <row r="67" spans="2:7" ht="18.75">
      <c r="B67" s="13"/>
      <c r="C67" s="14"/>
      <c r="E67" s="13"/>
      <c r="F67" s="18"/>
      <c r="G67" s="14"/>
    </row>
    <row r="68" spans="2:7" ht="18.75">
      <c r="B68" s="13"/>
      <c r="C68" s="14"/>
      <c r="E68" s="13"/>
      <c r="F68" s="18"/>
      <c r="G68" s="14"/>
    </row>
    <row r="69" spans="2:7" ht="18.75">
      <c r="B69" s="13"/>
      <c r="C69" s="14"/>
      <c r="E69" s="13"/>
      <c r="F69" s="18"/>
      <c r="G69" s="14"/>
    </row>
    <row r="70" spans="2:7" ht="18.75">
      <c r="B70" s="13"/>
      <c r="C70" s="14"/>
      <c r="E70" s="13"/>
      <c r="F70" s="18"/>
      <c r="G70" s="14"/>
    </row>
    <row r="71" spans="2:7" ht="19.5" thickBot="1">
      <c r="B71" s="15"/>
      <c r="C71" s="16"/>
      <c r="E71" s="15"/>
      <c r="F71" s="19"/>
      <c r="G71" s="16"/>
    </row>
    <row r="73" spans="2:3" ht="20.25" thickBot="1">
      <c r="B73" s="22" t="s">
        <v>118</v>
      </c>
      <c r="C73" t="s">
        <v>117</v>
      </c>
    </row>
    <row r="74" spans="2:7" ht="40.5" customHeight="1">
      <c r="B74" s="89"/>
      <c r="C74" s="90"/>
      <c r="D74" s="90"/>
      <c r="E74" s="90"/>
      <c r="F74" s="90"/>
      <c r="G74" s="91"/>
    </row>
    <row r="75" spans="2:7" ht="40.5" customHeight="1">
      <c r="B75" s="95"/>
      <c r="C75" s="96"/>
      <c r="D75" s="96"/>
      <c r="E75" s="96"/>
      <c r="F75" s="96"/>
      <c r="G75" s="97"/>
    </row>
    <row r="76" spans="2:7" ht="40.5" customHeight="1">
      <c r="B76" s="92"/>
      <c r="C76" s="93"/>
      <c r="D76" s="93"/>
      <c r="E76" s="93"/>
      <c r="F76" s="93"/>
      <c r="G76" s="94"/>
    </row>
    <row r="77" spans="2:7" ht="40.5" customHeight="1" thickBot="1">
      <c r="B77" s="15"/>
      <c r="C77" s="19"/>
      <c r="D77" s="19"/>
      <c r="E77" s="19"/>
      <c r="F77" s="19"/>
      <c r="G77" s="16"/>
    </row>
  </sheetData>
  <sheetProtection/>
  <mergeCells count="5">
    <mergeCell ref="B52:B53"/>
    <mergeCell ref="B54:B56"/>
    <mergeCell ref="B57:B59"/>
    <mergeCell ref="A2:G2"/>
    <mergeCell ref="B7:E7"/>
  </mergeCells>
  <dataValidations count="1">
    <dataValidation type="list" allowBlank="1" showInputMessage="1" showErrorMessage="1" sqref="D10:D24 D26:D35 D37:D50 D52:D60">
      <formula1>"A,B,C,D"</formula1>
    </dataValidation>
  </dataValidations>
  <printOptions/>
  <pageMargins left="0.4724409448818898" right="0.4330708661417323" top="0.984251968503937" bottom="0.75" header="0.5118110236220472" footer="0.37"/>
  <pageSetup fitToHeight="0" fitToWidth="1" horizontalDpi="600" verticalDpi="600" orientation="portrait" paperSize="9" scale="49" r:id="rId2"/>
  <headerFooter>
    <oddFooter>&amp;C&amp;P／&amp;N&amp;Rニチイ学館</oddFooter>
  </headerFooter>
  <drawing r:id="rId1"/>
</worksheet>
</file>

<file path=xl/worksheets/sheet3.xml><?xml version="1.0" encoding="utf-8"?>
<worksheet xmlns="http://schemas.openxmlformats.org/spreadsheetml/2006/main" xmlns:r="http://schemas.openxmlformats.org/officeDocument/2006/relationships">
  <dimension ref="A1:Y81"/>
  <sheetViews>
    <sheetView showGridLines="0" tabSelected="1" view="pageBreakPreview" zoomScale="70" zoomScaleNormal="85" zoomScaleSheetLayoutView="70" zoomScalePageLayoutView="0" workbookViewId="0" topLeftCell="B1">
      <pane ySplit="8" topLeftCell="A69" activePane="bottomLeft" state="frozen"/>
      <selection pane="topLeft" activeCell="A1" sqref="A1"/>
      <selection pane="bottomLeft" activeCell="B1" sqref="A1:G81"/>
    </sheetView>
  </sheetViews>
  <sheetFormatPr defaultColWidth="9.140625" defaultRowHeight="15"/>
  <cols>
    <col min="1" max="1" width="12.421875" style="0" customWidth="1"/>
    <col min="2" max="2" width="34.421875" style="0" bestFit="1" customWidth="1"/>
    <col min="3" max="3" width="39.57421875" style="0" bestFit="1" customWidth="1"/>
    <col min="4" max="4" width="10.421875" style="0" customWidth="1"/>
    <col min="5" max="5" width="33.8515625" style="0" customWidth="1"/>
    <col min="6" max="6" width="10.8515625" style="0" customWidth="1"/>
    <col min="7" max="7" width="37.421875" style="0" customWidth="1"/>
  </cols>
  <sheetData>
    <row r="1" ht="18">
      <c r="B1" s="113"/>
    </row>
    <row r="2" spans="1:7" ht="34.5" customHeight="1">
      <c r="A2" s="125" t="s">
        <v>98</v>
      </c>
      <c r="B2" s="117"/>
      <c r="C2" s="117"/>
      <c r="D2" s="117"/>
      <c r="E2" s="117"/>
      <c r="F2" s="117"/>
      <c r="G2" s="117"/>
    </row>
    <row r="3" spans="1:7" ht="22.5" customHeight="1">
      <c r="A3" s="2"/>
      <c r="B3" s="2"/>
      <c r="C3" s="2"/>
      <c r="D3" s="2"/>
      <c r="E3" s="2"/>
      <c r="F3" s="2"/>
      <c r="G3" s="2"/>
    </row>
    <row r="4" spans="1:7" s="36" customFormat="1" ht="34.5" customHeight="1">
      <c r="A4" s="35" t="s">
        <v>105</v>
      </c>
      <c r="B4" s="39" t="s">
        <v>176</v>
      </c>
      <c r="C4" s="38"/>
      <c r="D4" s="35" t="s">
        <v>106</v>
      </c>
      <c r="E4" s="39" t="s">
        <v>175</v>
      </c>
      <c r="F4" s="38"/>
      <c r="G4" s="38"/>
    </row>
    <row r="5" spans="1:7" s="36" customFormat="1" ht="34.5" customHeight="1">
      <c r="A5" s="35" t="s">
        <v>112</v>
      </c>
      <c r="B5" s="37" t="s">
        <v>178</v>
      </c>
      <c r="C5" s="38"/>
      <c r="D5" s="35" t="s">
        <v>107</v>
      </c>
      <c r="E5" s="37" t="s">
        <v>177</v>
      </c>
      <c r="F5" s="38"/>
      <c r="G5" s="38"/>
    </row>
    <row r="6" spans="1:7" s="36" customFormat="1" ht="34.5" customHeight="1">
      <c r="A6" s="39" t="s">
        <v>99</v>
      </c>
      <c r="B6" s="38"/>
      <c r="C6" s="38"/>
      <c r="D6" s="38"/>
      <c r="E6" s="38"/>
      <c r="F6" s="38"/>
      <c r="G6" s="38"/>
    </row>
    <row r="7" spans="1:7" s="36" customFormat="1" ht="34.5" customHeight="1" thickBot="1">
      <c r="A7" s="40" t="s">
        <v>116</v>
      </c>
      <c r="B7" s="120" t="s">
        <v>100</v>
      </c>
      <c r="C7" s="120"/>
      <c r="D7" s="120"/>
      <c r="E7" s="120"/>
      <c r="F7" s="41" t="s">
        <v>115</v>
      </c>
      <c r="G7" s="38"/>
    </row>
    <row r="8" spans="1:7" ht="72.75" customHeight="1" thickBot="1">
      <c r="A8" s="3" t="s">
        <v>0</v>
      </c>
      <c r="B8" s="4" t="s">
        <v>102</v>
      </c>
      <c r="C8" s="4" t="s">
        <v>1</v>
      </c>
      <c r="D8" s="59" t="s">
        <v>101</v>
      </c>
      <c r="E8" s="60" t="s">
        <v>2</v>
      </c>
      <c r="F8" s="45" t="s">
        <v>103</v>
      </c>
      <c r="G8" s="46" t="s">
        <v>2</v>
      </c>
    </row>
    <row r="9" spans="1:7" ht="30" customHeight="1">
      <c r="A9" s="121" t="s">
        <v>3</v>
      </c>
      <c r="B9" s="122"/>
      <c r="C9" s="122"/>
      <c r="D9" s="123"/>
      <c r="E9" s="5"/>
      <c r="F9" s="5"/>
      <c r="G9" s="5"/>
    </row>
    <row r="10" spans="1:7" ht="74.25" customHeight="1">
      <c r="A10" s="63">
        <v>1</v>
      </c>
      <c r="B10" s="103" t="s">
        <v>4</v>
      </c>
      <c r="C10" s="103" t="s">
        <v>5</v>
      </c>
      <c r="D10" s="7" t="s">
        <v>167</v>
      </c>
      <c r="E10" s="98" t="s">
        <v>179</v>
      </c>
      <c r="F10" s="8"/>
      <c r="G10" s="8"/>
    </row>
    <row r="11" spans="1:7" ht="74.25" customHeight="1">
      <c r="A11" s="63">
        <v>2</v>
      </c>
      <c r="B11" s="103" t="s">
        <v>6</v>
      </c>
      <c r="C11" s="103" t="s">
        <v>7</v>
      </c>
      <c r="D11" s="7" t="s">
        <v>167</v>
      </c>
      <c r="E11" s="98" t="s">
        <v>180</v>
      </c>
      <c r="F11" s="8"/>
      <c r="G11" s="8"/>
    </row>
    <row r="12" spans="1:7" ht="74.25" customHeight="1">
      <c r="A12" s="63">
        <v>3</v>
      </c>
      <c r="B12" s="103" t="s">
        <v>8</v>
      </c>
      <c r="C12" s="103" t="s">
        <v>9</v>
      </c>
      <c r="D12" s="7" t="s">
        <v>167</v>
      </c>
      <c r="E12" s="98" t="s">
        <v>181</v>
      </c>
      <c r="F12" s="8"/>
      <c r="G12" s="8"/>
    </row>
    <row r="13" spans="1:7" ht="74.25" customHeight="1" thickBot="1">
      <c r="A13" s="63">
        <v>4</v>
      </c>
      <c r="B13" s="103" t="s">
        <v>10</v>
      </c>
      <c r="C13" s="103" t="s">
        <v>11</v>
      </c>
      <c r="D13" s="7" t="s">
        <v>167</v>
      </c>
      <c r="E13" s="98" t="s">
        <v>182</v>
      </c>
      <c r="F13" s="25"/>
      <c r="G13" s="25"/>
    </row>
    <row r="14" spans="1:7" ht="74.25" customHeight="1" thickBot="1" thickTop="1">
      <c r="A14" s="63">
        <v>5</v>
      </c>
      <c r="B14" s="103" t="s">
        <v>12</v>
      </c>
      <c r="C14" s="103" t="s">
        <v>13</v>
      </c>
      <c r="D14" s="7" t="s">
        <v>228</v>
      </c>
      <c r="E14" s="100" t="s">
        <v>183</v>
      </c>
      <c r="F14" s="105" t="s">
        <v>229</v>
      </c>
      <c r="G14" s="106" t="s">
        <v>230</v>
      </c>
    </row>
    <row r="15" spans="1:7" ht="74.25" customHeight="1" thickBot="1" thickTop="1">
      <c r="A15" s="63">
        <v>6</v>
      </c>
      <c r="B15" s="103" t="s">
        <v>14</v>
      </c>
      <c r="C15" s="103" t="s">
        <v>15</v>
      </c>
      <c r="D15" s="7" t="s">
        <v>167</v>
      </c>
      <c r="E15" s="100" t="s">
        <v>184</v>
      </c>
      <c r="F15" s="105" t="s">
        <v>229</v>
      </c>
      <c r="G15" s="107" t="s">
        <v>231</v>
      </c>
    </row>
    <row r="16" spans="1:7" ht="74.25" customHeight="1" thickTop="1">
      <c r="A16" s="63">
        <v>7</v>
      </c>
      <c r="B16" s="103" t="s">
        <v>16</v>
      </c>
      <c r="C16" s="103" t="s">
        <v>17</v>
      </c>
      <c r="D16" s="7" t="s">
        <v>167</v>
      </c>
      <c r="E16" s="100" t="s">
        <v>185</v>
      </c>
      <c r="F16" s="26"/>
      <c r="G16" s="26"/>
    </row>
    <row r="17" spans="1:7" ht="74.25" customHeight="1" thickBot="1">
      <c r="A17" s="63">
        <v>8</v>
      </c>
      <c r="B17" s="103" t="s">
        <v>18</v>
      </c>
      <c r="C17" s="103" t="s">
        <v>19</v>
      </c>
      <c r="D17" s="7" t="s">
        <v>165</v>
      </c>
      <c r="E17" s="100" t="s">
        <v>186</v>
      </c>
      <c r="F17" s="25"/>
      <c r="G17" s="27"/>
    </row>
    <row r="18" spans="1:7" ht="74.25" customHeight="1" thickBot="1" thickTop="1">
      <c r="A18" s="63">
        <v>9</v>
      </c>
      <c r="B18" s="103" t="s">
        <v>20</v>
      </c>
      <c r="C18" s="103" t="s">
        <v>21</v>
      </c>
      <c r="D18" s="7" t="s">
        <v>165</v>
      </c>
      <c r="E18" s="101" t="s">
        <v>187</v>
      </c>
      <c r="F18" s="7" t="s">
        <v>165</v>
      </c>
      <c r="G18" s="108" t="s">
        <v>232</v>
      </c>
    </row>
    <row r="19" spans="1:7" ht="74.25" customHeight="1" thickBot="1" thickTop="1">
      <c r="A19" s="63">
        <v>10</v>
      </c>
      <c r="B19" s="103" t="s">
        <v>22</v>
      </c>
      <c r="C19" s="103" t="s">
        <v>23</v>
      </c>
      <c r="D19" s="7" t="s">
        <v>167</v>
      </c>
      <c r="E19" s="100" t="s">
        <v>188</v>
      </c>
      <c r="F19" s="28"/>
      <c r="G19" s="29"/>
    </row>
    <row r="20" spans="1:7" ht="74.25" customHeight="1" thickBot="1" thickTop="1">
      <c r="A20" s="63">
        <v>11</v>
      </c>
      <c r="B20" s="103" t="s">
        <v>24</v>
      </c>
      <c r="C20" s="103" t="s">
        <v>25</v>
      </c>
      <c r="D20" s="7" t="s">
        <v>167</v>
      </c>
      <c r="E20" s="101" t="s">
        <v>189</v>
      </c>
      <c r="F20" s="7" t="s">
        <v>228</v>
      </c>
      <c r="G20" s="109" t="s">
        <v>233</v>
      </c>
    </row>
    <row r="21" spans="1:7" ht="74.25" customHeight="1" thickBot="1" thickTop="1">
      <c r="A21" s="63">
        <v>12</v>
      </c>
      <c r="B21" s="103" t="s">
        <v>26</v>
      </c>
      <c r="C21" s="103" t="s">
        <v>27</v>
      </c>
      <c r="D21" s="7" t="s">
        <v>165</v>
      </c>
      <c r="E21" s="101" t="s">
        <v>190</v>
      </c>
      <c r="F21" s="7" t="s">
        <v>228</v>
      </c>
      <c r="G21" s="108" t="s">
        <v>234</v>
      </c>
    </row>
    <row r="22" spans="1:7" ht="74.25" customHeight="1" thickTop="1">
      <c r="A22" s="63">
        <v>13</v>
      </c>
      <c r="B22" s="103" t="s">
        <v>28</v>
      </c>
      <c r="C22" s="103" t="s">
        <v>29</v>
      </c>
      <c r="D22" s="7" t="s">
        <v>168</v>
      </c>
      <c r="E22" s="100" t="s">
        <v>191</v>
      </c>
      <c r="F22" s="26"/>
      <c r="G22" s="26"/>
    </row>
    <row r="23" spans="1:25" ht="74.25" customHeight="1">
      <c r="A23" s="65">
        <v>14</v>
      </c>
      <c r="B23" s="103" t="s">
        <v>30</v>
      </c>
      <c r="C23" s="103" t="s">
        <v>31</v>
      </c>
      <c r="D23" s="7" t="s">
        <v>167</v>
      </c>
      <c r="E23" s="98" t="s">
        <v>192</v>
      </c>
      <c r="F23" s="8"/>
      <c r="G23" s="8"/>
      <c r="Y23" s="18"/>
    </row>
    <row r="24" spans="1:7" ht="74.25" customHeight="1">
      <c r="A24" s="63">
        <v>15</v>
      </c>
      <c r="B24" s="103" t="s">
        <v>32</v>
      </c>
      <c r="C24" s="103" t="s">
        <v>33</v>
      </c>
      <c r="D24" s="7" t="s">
        <v>166</v>
      </c>
      <c r="E24" s="98" t="s">
        <v>193</v>
      </c>
      <c r="F24" s="8"/>
      <c r="G24" s="8"/>
    </row>
    <row r="25" spans="1:7" ht="30" customHeight="1">
      <c r="A25" s="119" t="s">
        <v>34</v>
      </c>
      <c r="B25" s="119"/>
      <c r="C25" s="119"/>
      <c r="D25" s="119"/>
      <c r="E25" s="104"/>
      <c r="F25" s="104"/>
      <c r="G25" s="104"/>
    </row>
    <row r="26" spans="1:7" ht="74.25" customHeight="1" thickBot="1">
      <c r="A26" s="63">
        <v>16</v>
      </c>
      <c r="B26" s="103" t="s">
        <v>35</v>
      </c>
      <c r="C26" s="103" t="s">
        <v>36</v>
      </c>
      <c r="D26" s="7" t="s">
        <v>167</v>
      </c>
      <c r="E26" s="98" t="s">
        <v>194</v>
      </c>
      <c r="F26" s="25"/>
      <c r="G26" s="25"/>
    </row>
    <row r="27" spans="1:7" ht="74.25" customHeight="1" thickBot="1" thickTop="1">
      <c r="A27" s="63">
        <v>17</v>
      </c>
      <c r="B27" s="103" t="s">
        <v>37</v>
      </c>
      <c r="C27" s="103" t="s">
        <v>38</v>
      </c>
      <c r="D27" s="7" t="s">
        <v>165</v>
      </c>
      <c r="E27" s="98" t="s">
        <v>195</v>
      </c>
      <c r="F27" s="7" t="s">
        <v>165</v>
      </c>
      <c r="G27" s="110" t="s">
        <v>235</v>
      </c>
    </row>
    <row r="28" spans="1:7" ht="74.25" customHeight="1" thickBot="1" thickTop="1">
      <c r="A28" s="63">
        <v>18</v>
      </c>
      <c r="B28" s="103" t="s">
        <v>39</v>
      </c>
      <c r="C28" s="103" t="s">
        <v>40</v>
      </c>
      <c r="D28" s="7" t="s">
        <v>165</v>
      </c>
      <c r="E28" s="98" t="s">
        <v>196</v>
      </c>
      <c r="F28" s="7" t="s">
        <v>165</v>
      </c>
      <c r="G28" s="108" t="s">
        <v>236</v>
      </c>
    </row>
    <row r="29" spans="1:7" ht="74.25" customHeight="1" thickTop="1">
      <c r="A29" s="63">
        <v>19</v>
      </c>
      <c r="B29" s="103" t="s">
        <v>41</v>
      </c>
      <c r="C29" s="103" t="s">
        <v>42</v>
      </c>
      <c r="D29" s="7" t="s">
        <v>167</v>
      </c>
      <c r="E29" s="98" t="s">
        <v>197</v>
      </c>
      <c r="F29" s="26"/>
      <c r="G29" s="26"/>
    </row>
    <row r="30" spans="1:7" ht="74.25" customHeight="1">
      <c r="A30" s="63">
        <v>20</v>
      </c>
      <c r="B30" s="103" t="s">
        <v>43</v>
      </c>
      <c r="C30" s="103" t="s">
        <v>44</v>
      </c>
      <c r="D30" s="7" t="s">
        <v>167</v>
      </c>
      <c r="E30" s="98" t="s">
        <v>198</v>
      </c>
      <c r="F30" s="8"/>
      <c r="G30" s="8"/>
    </row>
    <row r="31" spans="1:7" ht="74.25" customHeight="1" thickBot="1">
      <c r="A31" s="63">
        <v>21</v>
      </c>
      <c r="B31" s="103" t="s">
        <v>45</v>
      </c>
      <c r="C31" s="103" t="s">
        <v>46</v>
      </c>
      <c r="D31" s="7" t="s">
        <v>165</v>
      </c>
      <c r="E31" s="102" t="s">
        <v>199</v>
      </c>
      <c r="F31" s="25"/>
      <c r="G31" s="25"/>
    </row>
    <row r="32" spans="1:7" ht="92.25" customHeight="1" thickBot="1" thickTop="1">
      <c r="A32" s="63">
        <v>22</v>
      </c>
      <c r="B32" s="103" t="s">
        <v>47</v>
      </c>
      <c r="C32" s="103" t="s">
        <v>48</v>
      </c>
      <c r="D32" s="7" t="s">
        <v>167</v>
      </c>
      <c r="E32" s="100" t="s">
        <v>200</v>
      </c>
      <c r="F32" s="111" t="s">
        <v>237</v>
      </c>
      <c r="G32" s="108" t="s">
        <v>238</v>
      </c>
    </row>
    <row r="33" spans="1:7" ht="80.25" customHeight="1" thickBot="1" thickTop="1">
      <c r="A33" s="63">
        <v>23</v>
      </c>
      <c r="B33" s="103" t="s">
        <v>49</v>
      </c>
      <c r="C33" s="103" t="s">
        <v>50</v>
      </c>
      <c r="D33" s="7" t="s">
        <v>228</v>
      </c>
      <c r="E33" s="101" t="s">
        <v>201</v>
      </c>
      <c r="F33" s="7" t="s">
        <v>228</v>
      </c>
      <c r="G33" s="107" t="s">
        <v>241</v>
      </c>
    </row>
    <row r="34" spans="1:7" ht="74.25" customHeight="1" thickBot="1" thickTop="1">
      <c r="A34" s="63">
        <v>24</v>
      </c>
      <c r="B34" s="103" t="s">
        <v>51</v>
      </c>
      <c r="C34" s="103" t="s">
        <v>52</v>
      </c>
      <c r="D34" s="7" t="s">
        <v>167</v>
      </c>
      <c r="E34" s="100" t="s">
        <v>202</v>
      </c>
      <c r="F34" s="28"/>
      <c r="G34" s="28"/>
    </row>
    <row r="35" spans="1:7" ht="74.25" customHeight="1" thickBot="1" thickTop="1">
      <c r="A35" s="63">
        <v>25</v>
      </c>
      <c r="B35" s="103" t="s">
        <v>53</v>
      </c>
      <c r="C35" s="103" t="s">
        <v>54</v>
      </c>
      <c r="D35" s="7" t="s">
        <v>239</v>
      </c>
      <c r="E35" s="100" t="s">
        <v>203</v>
      </c>
      <c r="F35" s="7" t="s">
        <v>239</v>
      </c>
      <c r="G35" s="108" t="s">
        <v>240</v>
      </c>
    </row>
    <row r="36" spans="1:7" ht="30" customHeight="1" thickBot="1" thickTop="1">
      <c r="A36" s="119" t="s">
        <v>55</v>
      </c>
      <c r="B36" s="119"/>
      <c r="C36" s="119"/>
      <c r="D36" s="119"/>
      <c r="E36" s="104"/>
      <c r="F36" s="30"/>
      <c r="G36" s="30"/>
    </row>
    <row r="37" spans="1:7" ht="75" customHeight="1" thickBot="1" thickTop="1">
      <c r="A37" s="63">
        <v>26</v>
      </c>
      <c r="B37" s="103" t="s">
        <v>56</v>
      </c>
      <c r="C37" s="103" t="s">
        <v>57</v>
      </c>
      <c r="D37" s="7" t="s">
        <v>167</v>
      </c>
      <c r="E37" s="100" t="s">
        <v>204</v>
      </c>
      <c r="F37" s="112" t="s">
        <v>229</v>
      </c>
      <c r="G37" s="108" t="s">
        <v>242</v>
      </c>
    </row>
    <row r="38" spans="1:7" ht="75" customHeight="1" thickBot="1" thickTop="1">
      <c r="A38" s="63">
        <v>27</v>
      </c>
      <c r="B38" s="103" t="s">
        <v>58</v>
      </c>
      <c r="C38" s="103" t="s">
        <v>59</v>
      </c>
      <c r="D38" s="7" t="s">
        <v>167</v>
      </c>
      <c r="E38" s="102" t="s">
        <v>205</v>
      </c>
      <c r="F38" s="29"/>
      <c r="G38" s="29"/>
    </row>
    <row r="39" spans="1:7" ht="75" customHeight="1" thickBot="1" thickTop="1">
      <c r="A39" s="63">
        <v>28</v>
      </c>
      <c r="B39" s="103" t="s">
        <v>60</v>
      </c>
      <c r="C39" s="103" t="s">
        <v>61</v>
      </c>
      <c r="D39" s="7" t="s">
        <v>228</v>
      </c>
      <c r="E39" s="102" t="s">
        <v>206</v>
      </c>
      <c r="F39" s="112" t="s">
        <v>229</v>
      </c>
      <c r="G39" s="108" t="s">
        <v>243</v>
      </c>
    </row>
    <row r="40" spans="1:7" ht="75" customHeight="1" thickBot="1" thickTop="1">
      <c r="A40" s="63">
        <v>29</v>
      </c>
      <c r="B40" s="103" t="s">
        <v>62</v>
      </c>
      <c r="C40" s="103" t="s">
        <v>63</v>
      </c>
      <c r="D40" s="7" t="s">
        <v>167</v>
      </c>
      <c r="E40" s="98" t="s">
        <v>207</v>
      </c>
      <c r="F40" s="28"/>
      <c r="G40" s="28"/>
    </row>
    <row r="41" spans="1:7" ht="75" customHeight="1" thickBot="1" thickTop="1">
      <c r="A41" s="63">
        <v>30</v>
      </c>
      <c r="B41" s="103" t="s">
        <v>64</v>
      </c>
      <c r="C41" s="103" t="s">
        <v>65</v>
      </c>
      <c r="D41" s="7" t="s">
        <v>167</v>
      </c>
      <c r="E41" s="98" t="s">
        <v>208</v>
      </c>
      <c r="F41" s="111" t="s">
        <v>229</v>
      </c>
      <c r="G41" s="110" t="s">
        <v>244</v>
      </c>
    </row>
    <row r="42" spans="1:7" ht="75" customHeight="1" thickBot="1" thickTop="1">
      <c r="A42" s="63">
        <v>31</v>
      </c>
      <c r="B42" s="103" t="s">
        <v>66</v>
      </c>
      <c r="C42" s="103" t="s">
        <v>67</v>
      </c>
      <c r="D42" s="7" t="s">
        <v>239</v>
      </c>
      <c r="E42" s="102" t="s">
        <v>209</v>
      </c>
      <c r="F42" s="105" t="s">
        <v>237</v>
      </c>
      <c r="G42" s="108" t="s">
        <v>245</v>
      </c>
    </row>
    <row r="43" spans="1:7" ht="75" customHeight="1" thickTop="1">
      <c r="A43" s="63">
        <v>32</v>
      </c>
      <c r="B43" s="103" t="s">
        <v>68</v>
      </c>
      <c r="C43" s="103" t="s">
        <v>69</v>
      </c>
      <c r="D43" s="7" t="s">
        <v>167</v>
      </c>
      <c r="E43" s="98" t="s">
        <v>210</v>
      </c>
      <c r="F43" s="26"/>
      <c r="G43" s="26"/>
    </row>
    <row r="44" spans="1:7" ht="75" customHeight="1" thickBot="1">
      <c r="A44" s="63">
        <v>33</v>
      </c>
      <c r="B44" s="103" t="s">
        <v>70</v>
      </c>
      <c r="C44" s="103" t="s">
        <v>71</v>
      </c>
      <c r="D44" s="7" t="s">
        <v>167</v>
      </c>
      <c r="E44" s="98" t="s">
        <v>211</v>
      </c>
      <c r="F44" s="25"/>
      <c r="G44" s="25"/>
    </row>
    <row r="45" spans="1:7" ht="75" customHeight="1" thickBot="1" thickTop="1">
      <c r="A45" s="63">
        <v>34</v>
      </c>
      <c r="B45" s="103" t="s">
        <v>72</v>
      </c>
      <c r="C45" s="103" t="s">
        <v>73</v>
      </c>
      <c r="D45" s="7" t="s">
        <v>165</v>
      </c>
      <c r="E45" s="98" t="s">
        <v>212</v>
      </c>
      <c r="F45" s="7" t="s">
        <v>165</v>
      </c>
      <c r="G45" s="106" t="s">
        <v>246</v>
      </c>
    </row>
    <row r="46" spans="1:7" ht="75" customHeight="1" thickTop="1">
      <c r="A46" s="63">
        <v>35</v>
      </c>
      <c r="B46" s="103" t="s">
        <v>74</v>
      </c>
      <c r="C46" s="103" t="s">
        <v>75</v>
      </c>
      <c r="D46" s="7" t="s">
        <v>167</v>
      </c>
      <c r="E46" s="98" t="s">
        <v>213</v>
      </c>
      <c r="F46" s="26"/>
      <c r="G46" s="26"/>
    </row>
    <row r="47" spans="1:7" ht="75" customHeight="1">
      <c r="A47" s="63">
        <v>36</v>
      </c>
      <c r="B47" s="103" t="s">
        <v>76</v>
      </c>
      <c r="C47" s="61" t="s">
        <v>77</v>
      </c>
      <c r="D47" s="7" t="s">
        <v>166</v>
      </c>
      <c r="E47" s="98" t="s">
        <v>214</v>
      </c>
      <c r="F47" s="8"/>
      <c r="G47" s="8"/>
    </row>
    <row r="48" spans="1:7" ht="75" customHeight="1">
      <c r="A48" s="63">
        <v>37</v>
      </c>
      <c r="B48" s="103" t="s">
        <v>78</v>
      </c>
      <c r="C48" s="103" t="s">
        <v>79</v>
      </c>
      <c r="D48" s="7" t="s">
        <v>167</v>
      </c>
      <c r="E48" s="98" t="s">
        <v>215</v>
      </c>
      <c r="F48" s="8"/>
      <c r="G48" s="8"/>
    </row>
    <row r="49" spans="1:7" ht="75" customHeight="1" thickBot="1">
      <c r="A49" s="63">
        <v>38</v>
      </c>
      <c r="B49" s="103" t="s">
        <v>80</v>
      </c>
      <c r="C49" s="103" t="s">
        <v>81</v>
      </c>
      <c r="D49" s="7" t="s">
        <v>165</v>
      </c>
      <c r="E49" s="98" t="s">
        <v>216</v>
      </c>
      <c r="F49" s="25"/>
      <c r="G49" s="25"/>
    </row>
    <row r="50" spans="1:7" ht="125.25" customHeight="1" thickBot="1" thickTop="1">
      <c r="A50" s="63">
        <v>39</v>
      </c>
      <c r="B50" s="103" t="s">
        <v>82</v>
      </c>
      <c r="C50" s="103" t="s">
        <v>83</v>
      </c>
      <c r="D50" s="7" t="s">
        <v>165</v>
      </c>
      <c r="E50" s="100" t="s">
        <v>217</v>
      </c>
      <c r="F50" s="7" t="s">
        <v>165</v>
      </c>
      <c r="G50" s="108" t="s">
        <v>247</v>
      </c>
    </row>
    <row r="51" spans="1:7" ht="30" customHeight="1" thickTop="1">
      <c r="A51" s="119" t="s">
        <v>110</v>
      </c>
      <c r="B51" s="119"/>
      <c r="C51" s="119"/>
      <c r="D51" s="119"/>
      <c r="E51" s="104"/>
      <c r="F51" s="24"/>
      <c r="G51" s="24"/>
    </row>
    <row r="52" spans="1:7" ht="74.25" customHeight="1">
      <c r="A52" s="65">
        <v>40</v>
      </c>
      <c r="B52" s="118" t="s">
        <v>84</v>
      </c>
      <c r="C52" s="66" t="s">
        <v>85</v>
      </c>
      <c r="D52" s="7" t="s">
        <v>167</v>
      </c>
      <c r="E52" s="98" t="s">
        <v>219</v>
      </c>
      <c r="F52" s="8"/>
      <c r="G52" s="8"/>
    </row>
    <row r="53" spans="1:7" ht="74.25" customHeight="1" thickBot="1">
      <c r="A53" s="65">
        <v>41</v>
      </c>
      <c r="B53" s="118"/>
      <c r="C53" s="66" t="s">
        <v>86</v>
      </c>
      <c r="D53" s="7" t="s">
        <v>167</v>
      </c>
      <c r="E53" s="98" t="s">
        <v>220</v>
      </c>
      <c r="F53" s="25"/>
      <c r="G53" s="25"/>
    </row>
    <row r="54" spans="1:7" ht="74.25" customHeight="1" thickBot="1" thickTop="1">
      <c r="A54" s="65">
        <v>42</v>
      </c>
      <c r="B54" s="118"/>
      <c r="C54" s="66" t="s">
        <v>87</v>
      </c>
      <c r="D54" s="7" t="s">
        <v>165</v>
      </c>
      <c r="E54" s="100" t="s">
        <v>218</v>
      </c>
      <c r="F54" s="7" t="s">
        <v>165</v>
      </c>
      <c r="G54" s="108" t="s">
        <v>248</v>
      </c>
    </row>
    <row r="55" spans="1:7" ht="74.25" customHeight="1" thickBot="1" thickTop="1">
      <c r="A55" s="67">
        <v>43</v>
      </c>
      <c r="B55" s="118" t="s">
        <v>88</v>
      </c>
      <c r="C55" s="66" t="s">
        <v>89</v>
      </c>
      <c r="D55" s="7" t="s">
        <v>167</v>
      </c>
      <c r="E55" s="98" t="s">
        <v>221</v>
      </c>
      <c r="F55" s="28"/>
      <c r="G55" s="29"/>
    </row>
    <row r="56" spans="1:7" ht="74.25" customHeight="1" thickBot="1" thickTop="1">
      <c r="A56" s="65">
        <v>44</v>
      </c>
      <c r="B56" s="118"/>
      <c r="C56" s="66" t="s">
        <v>90</v>
      </c>
      <c r="D56" s="7" t="s">
        <v>167</v>
      </c>
      <c r="E56" s="100" t="s">
        <v>222</v>
      </c>
      <c r="F56" s="112" t="s">
        <v>229</v>
      </c>
      <c r="G56" s="108" t="s">
        <v>249</v>
      </c>
    </row>
    <row r="57" spans="1:7" ht="74.25" customHeight="1" thickTop="1">
      <c r="A57" s="65">
        <v>45</v>
      </c>
      <c r="B57" s="118"/>
      <c r="C57" s="66" t="s">
        <v>91</v>
      </c>
      <c r="D57" s="7" t="s">
        <v>166</v>
      </c>
      <c r="E57" s="100" t="s">
        <v>223</v>
      </c>
      <c r="F57" s="26"/>
      <c r="G57" s="26"/>
    </row>
    <row r="58" spans="1:7" ht="74.25" customHeight="1" thickBot="1">
      <c r="A58" s="65">
        <v>46</v>
      </c>
      <c r="B58" s="118" t="s">
        <v>92</v>
      </c>
      <c r="C58" s="66" t="s">
        <v>93</v>
      </c>
      <c r="D58" s="7" t="s">
        <v>167</v>
      </c>
      <c r="E58" s="100" t="s">
        <v>224</v>
      </c>
      <c r="F58" s="25"/>
      <c r="G58" s="25"/>
    </row>
    <row r="59" spans="1:7" ht="74.25" customHeight="1" thickBot="1" thickTop="1">
      <c r="A59" s="65">
        <v>47</v>
      </c>
      <c r="B59" s="118"/>
      <c r="C59" s="66" t="s">
        <v>94</v>
      </c>
      <c r="D59" s="7" t="s">
        <v>167</v>
      </c>
      <c r="E59" s="100" t="s">
        <v>225</v>
      </c>
      <c r="F59" s="112" t="s">
        <v>229</v>
      </c>
      <c r="G59" s="108" t="s">
        <v>250</v>
      </c>
    </row>
    <row r="60" spans="1:7" ht="74.25" customHeight="1" thickBot="1" thickTop="1">
      <c r="A60" s="65">
        <v>48</v>
      </c>
      <c r="B60" s="118"/>
      <c r="C60" s="66" t="s">
        <v>95</v>
      </c>
      <c r="D60" s="7" t="s">
        <v>166</v>
      </c>
      <c r="E60" s="98" t="s">
        <v>226</v>
      </c>
      <c r="F60" s="28"/>
      <c r="G60" s="28"/>
    </row>
    <row r="61" spans="1:7" ht="74.25" customHeight="1" thickBot="1" thickTop="1">
      <c r="A61" s="65">
        <v>49</v>
      </c>
      <c r="B61" s="103" t="s">
        <v>96</v>
      </c>
      <c r="C61" s="66" t="s">
        <v>97</v>
      </c>
      <c r="D61" s="7" t="s">
        <v>167</v>
      </c>
      <c r="E61" s="101" t="s">
        <v>227</v>
      </c>
      <c r="F61" s="105" t="s">
        <v>237</v>
      </c>
      <c r="G61" s="106" t="s">
        <v>251</v>
      </c>
    </row>
    <row r="62" ht="8.25" customHeight="1" thickTop="1">
      <c r="A62" s="1"/>
    </row>
    <row r="63" spans="2:5" ht="20.25" thickBot="1">
      <c r="B63" s="23" t="s">
        <v>114</v>
      </c>
      <c r="E63" s="23" t="s">
        <v>111</v>
      </c>
    </row>
    <row r="64" spans="2:7" ht="19.5">
      <c r="B64" s="116" t="s">
        <v>252</v>
      </c>
      <c r="C64" s="12"/>
      <c r="E64" s="116" t="s">
        <v>264</v>
      </c>
      <c r="F64" s="17"/>
      <c r="G64" s="12"/>
    </row>
    <row r="65" spans="2:7" ht="18.75" customHeight="1">
      <c r="B65" s="114" t="s">
        <v>253</v>
      </c>
      <c r="C65" s="115"/>
      <c r="E65" s="114" t="s">
        <v>263</v>
      </c>
      <c r="F65" s="18"/>
      <c r="G65" s="14"/>
    </row>
    <row r="66" spans="2:7" ht="19.5">
      <c r="B66" s="114" t="s">
        <v>254</v>
      </c>
      <c r="C66" s="115"/>
      <c r="E66" s="13"/>
      <c r="F66" s="18"/>
      <c r="G66" s="14"/>
    </row>
    <row r="67" spans="2:7" ht="19.5">
      <c r="B67" s="114" t="s">
        <v>255</v>
      </c>
      <c r="C67" s="14"/>
      <c r="E67" s="13"/>
      <c r="F67" s="18"/>
      <c r="G67" s="14"/>
    </row>
    <row r="68" spans="2:7" ht="19.5">
      <c r="B68" s="114" t="s">
        <v>256</v>
      </c>
      <c r="C68" s="14"/>
      <c r="E68" s="13"/>
      <c r="F68" s="18"/>
      <c r="G68" s="14"/>
    </row>
    <row r="69" spans="2:7" ht="19.5">
      <c r="B69" s="114" t="s">
        <v>257</v>
      </c>
      <c r="C69" s="14"/>
      <c r="E69" s="13"/>
      <c r="F69" s="18"/>
      <c r="G69" s="14"/>
    </row>
    <row r="70" spans="2:7" ht="19.5">
      <c r="B70" s="114" t="s">
        <v>258</v>
      </c>
      <c r="C70" s="14"/>
      <c r="E70" s="13"/>
      <c r="F70" s="18"/>
      <c r="G70" s="14"/>
    </row>
    <row r="71" spans="2:7" ht="19.5">
      <c r="B71" s="114" t="s">
        <v>259</v>
      </c>
      <c r="C71" s="14"/>
      <c r="E71" s="13"/>
      <c r="F71" s="18"/>
      <c r="G71" s="14"/>
    </row>
    <row r="72" spans="2:7" ht="19.5">
      <c r="B72" s="114" t="s">
        <v>260</v>
      </c>
      <c r="C72" s="14"/>
      <c r="E72" s="13"/>
      <c r="F72" s="18"/>
      <c r="G72" s="14"/>
    </row>
    <row r="73" spans="2:7" ht="19.5">
      <c r="B73" s="114" t="s">
        <v>261</v>
      </c>
      <c r="C73" s="14"/>
      <c r="E73" s="13"/>
      <c r="F73" s="18"/>
      <c r="G73" s="14"/>
    </row>
    <row r="74" spans="2:7" ht="19.5">
      <c r="B74" s="114" t="s">
        <v>262</v>
      </c>
      <c r="C74" s="14"/>
      <c r="E74" s="13"/>
      <c r="F74" s="18"/>
      <c r="G74" s="14"/>
    </row>
    <row r="75" spans="2:7" ht="19.5" thickBot="1">
      <c r="B75" s="15"/>
      <c r="C75" s="16"/>
      <c r="E75" s="15"/>
      <c r="F75" s="19"/>
      <c r="G75" s="16"/>
    </row>
    <row r="76" ht="5.25" customHeight="1"/>
    <row r="77" ht="20.25" thickBot="1">
      <c r="B77" s="23" t="s">
        <v>104</v>
      </c>
    </row>
    <row r="78" spans="2:7" ht="42" customHeight="1">
      <c r="B78" s="89"/>
      <c r="C78" s="90"/>
      <c r="D78" s="90"/>
      <c r="E78" s="90"/>
      <c r="F78" s="90"/>
      <c r="G78" s="91"/>
    </row>
    <row r="79" spans="2:7" ht="42" customHeight="1">
      <c r="B79" s="95"/>
      <c r="C79" s="96"/>
      <c r="D79" s="96"/>
      <c r="E79" s="96"/>
      <c r="F79" s="96"/>
      <c r="G79" s="97"/>
    </row>
    <row r="80" spans="2:7" ht="42" customHeight="1">
      <c r="B80" s="92"/>
      <c r="C80" s="93"/>
      <c r="D80" s="93"/>
      <c r="E80" s="93"/>
      <c r="F80" s="93"/>
      <c r="G80" s="94"/>
    </row>
    <row r="81" spans="2:7" ht="42" customHeight="1" thickBot="1">
      <c r="B81" s="15"/>
      <c r="C81" s="19"/>
      <c r="D81" s="19"/>
      <c r="E81" s="19"/>
      <c r="F81" s="19"/>
      <c r="G81" s="16"/>
    </row>
  </sheetData>
  <sheetProtection/>
  <mergeCells count="9">
    <mergeCell ref="B52:B54"/>
    <mergeCell ref="B55:B57"/>
    <mergeCell ref="B58:B60"/>
    <mergeCell ref="A2:G2"/>
    <mergeCell ref="B7:E7"/>
    <mergeCell ref="A9:D9"/>
    <mergeCell ref="A25:D25"/>
    <mergeCell ref="A36:D36"/>
    <mergeCell ref="A51:D51"/>
  </mergeCells>
  <dataValidations count="1">
    <dataValidation type="list" allowBlank="1" showInputMessage="1" showErrorMessage="1" sqref="D10:D24 D26:D35 D37:D50 D52:D61 F18 F20:F21 F27:F28 F33 F35 F45 F50 F54">
      <formula1>"A,B,C,D"</formula1>
    </dataValidation>
  </dataValidations>
  <printOptions/>
  <pageMargins left="0.25" right="0.25" top="0.75" bottom="0.75" header="0.3" footer="0.3"/>
  <pageSetup horizontalDpi="600" verticalDpi="600" orientation="portrait" paperSize="9" scale="49" r:id="rId2"/>
  <headerFooter>
    <oddFooter>&amp;C&amp;P／&amp;N&amp;Rニチイ学館</oddFooter>
  </headerFooter>
  <rowBreaks count="3" manualBreakCount="3">
    <brk id="24" max="255" man="1"/>
    <brk id="35"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直子</dc:creator>
  <cp:keywords/>
  <dc:description/>
  <cp:lastModifiedBy>株式会社　ニチイ学館</cp:lastModifiedBy>
  <cp:lastPrinted>2022-12-01T03:54:55Z</cp:lastPrinted>
  <dcterms:created xsi:type="dcterms:W3CDTF">2021-11-11T23:27:50Z</dcterms:created>
  <dcterms:modified xsi:type="dcterms:W3CDTF">2022-12-01T04:26:55Z</dcterms:modified>
  <cp:category/>
  <cp:version/>
  <cp:contentType/>
  <cp:contentStatus/>
</cp:coreProperties>
</file>