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080" windowHeight="8385" tabRatio="704" activeTab="0"/>
  </bookViews>
  <sheets>
    <sheet name="02外部評価結果（評価結果表）" sheetId="1" r:id="rId1"/>
  </sheets>
  <definedNames>
    <definedName name="_xlnm.Print_Area" localSheetId="0">'02外部評価結果（評価結果表）'!$A$1:$G$169</definedName>
  </definedNames>
  <calcPr fullCalcOnLoad="1"/>
</workbook>
</file>

<file path=xl/sharedStrings.xml><?xml version="1.0" encoding="utf-8"?>
<sst xmlns="http://schemas.openxmlformats.org/spreadsheetml/2006/main" count="237" uniqueCount="218">
  <si>
    <t>自己評価</t>
  </si>
  <si>
    <t>外部評価</t>
  </si>
  <si>
    <t>項目</t>
  </si>
  <si>
    <t>実施状況</t>
  </si>
  <si>
    <t>次のステップに向けて期待したい内容</t>
  </si>
  <si>
    <t>Ⅰ．理念に基づく運営</t>
  </si>
  <si>
    <t>○理念の共有と実践</t>
  </si>
  <si>
    <t>理念は開設当初からいつでも見れるようフロアに貼り出し、毎日理念に沿ってケアに努めていた。しかし、現在の入居者には沿わなくなってきていると感じられる為、理念の見直しを図る必要があると考えらえる。</t>
  </si>
  <si>
    <t>　地域密着型サービスとしての意義を踏まえた事業所理念をつくり、管理者と職員は、その理念を共有して実践につなげている</t>
  </si>
  <si>
    <t>○事業所と地域とのつきあい　</t>
  </si>
  <si>
    <t>　利用者が地域とつながりながら暮らし続けられるよう、事業所自体が地域の一員として日常的に交流している</t>
  </si>
  <si>
    <t>○事業所の力を活かした地域貢献</t>
  </si>
  <si>
    <t>　事業所は、実践を通じて積み上げている認知症の人の理解や支援の方法を、地域の人々に向けて活かしている</t>
  </si>
  <si>
    <t>○運営推進会議を活かした取り組み</t>
  </si>
  <si>
    <t>会議では報告し、参加者の方からの助言して頂いたことを再検討したり取り入れたりしている。</t>
  </si>
  <si>
    <t>　運営推進会議では、利用者やサービスの実際、評価への取り組み状況等について報告や話し合いを行い、そこでの意見をサービス向上に活かしている</t>
  </si>
  <si>
    <t>○市町村との連携</t>
  </si>
  <si>
    <t>　市町村担当者と日頃から連絡を蜜に取り、事業所の実情やケアサービスの取組みを積極的に伝えながら協力関係を築くように取り組んでいる。</t>
  </si>
  <si>
    <t>○身体拘束をしないケアの実践</t>
  </si>
  <si>
    <t>　代表者及び全ての職員が「指定地域密着型サービス指定基準及び指定地域密着型介護予防サービス基準における禁止の対象となる具体的な行為」を正しく理解しており、玄関の施錠を含めて身体拘束しないケアに取り組んでいる</t>
  </si>
  <si>
    <t>○虐待防止の徹底</t>
  </si>
  <si>
    <t>内部研修を通じて虐待について学び、また自分たちの対応が虐待に当たらないかを見直して日々の業務で虐待を起こさないように努めている。</t>
  </si>
  <si>
    <t>　管理者や職員は、高齢者虐待防止法等について学ぶ機会を持ち、利用者の自宅や事業所ないでの虐待が見過ごされることがないよう注意を払い、防止に努めている</t>
  </si>
  <si>
    <t>○権利擁護に関する制度の理解と活用</t>
  </si>
  <si>
    <t>　管理者や職員は、日常生活自立支援事業や成年後見人制度について学ぶ機会を持ち、個々の必要性を関係者と話し合い、それらを活用できるよう支援している</t>
  </si>
  <si>
    <t>○契約に関する説明と納得</t>
  </si>
  <si>
    <t>　契約の締結、解約または改定等の際は、利用者や家族等の不安や疑問点を尋ね、十分な説明を行い理解・納得を図っている</t>
  </si>
  <si>
    <t>○運営に関する利用者、家族等意見の反映</t>
  </si>
  <si>
    <t>　利用者や家族等が意見、要望を管理者や職員並びに外部者へ表せる機会を設け、それらを運営に反映させている</t>
  </si>
  <si>
    <t>○運営に関する職員意見の反映</t>
  </si>
  <si>
    <t>　代表者や管理者は、運営に関する職員の意見や提案を聞く機会を設け、それらを反映させている</t>
  </si>
  <si>
    <t>○就業環境の整備</t>
  </si>
  <si>
    <t>職員個々の実績や勤務状況に応じ、賞与、昇給に反映させている。また、資格取得に向けサポートも行い、向上心を持って働ける環境整備に努めている。</t>
  </si>
  <si>
    <t>　代表者は、管理者や職員個々の努力や実績、勤務状況を把握し、給与水準、労働時間、やりがいなど、各自が向上心を持って働けるよう職場環境・条件の整備に努めている</t>
  </si>
  <si>
    <t>○職員を育てる取組み</t>
  </si>
  <si>
    <t>　代表者は、管理者や職員一人ひとりのケアの実際の力量を把握し、法人内外の研修を受ける機会の確保や、働きながらトレーニングしていくことを進めている</t>
  </si>
  <si>
    <t>○同業者との交流を通じた向上</t>
  </si>
  <si>
    <t>他事業所の職員との相互訪問は行っていない。外部研修で意見交換や交流を図っている。</t>
  </si>
  <si>
    <t xml:space="preserve"> 代表者は、管理者や職員が同業者と交流する機会を作り、ネットワークづくりや勉強会、相互訪問の活動を通じて、サービスの質を向上させていく取組みをしている</t>
  </si>
  <si>
    <t>Ⅱ　安心と信頼に向けた関係づくりと支援</t>
  </si>
  <si>
    <t>○初期に築く本人との信頼関係</t>
  </si>
  <si>
    <t xml:space="preserve"> サービスの利用を開始する段階で、本人が困っていること、不安なこと、要望等に耳を傾けながら、本人の安心を確保するための関係づくりに努めている</t>
  </si>
  <si>
    <t>○初期に築く家族等との信頼関係</t>
  </si>
  <si>
    <t>入居するにあたり本人や家族の要望を確認し、ケアプランに反映させて安心した生活が送れるように努めている。</t>
  </si>
  <si>
    <t xml:space="preserve"> サービスの利用を開始する段階で、家族等が困っていること、不安なこと、要望等に耳を傾けながら、本人の安心を確保するための関係づくりに努めている</t>
  </si>
  <si>
    <t>○初期対応の見極めと支援</t>
  </si>
  <si>
    <t xml:space="preserve"> サービスの利用を開始する段階で、本人と家族等が「その時」まず必要としている支援を見極め、他のサービス利用も含めた対応に努めている</t>
  </si>
  <si>
    <t>○本人と共に過ごし支えあう関係</t>
  </si>
  <si>
    <t>コミュニケーションを取っていく中で本人の要望や出来る事、出来ない事を把握し、職員と入居者が互いに支え合う関係を築けるように努めている。</t>
  </si>
  <si>
    <t xml:space="preserve"> 職員は、本人を介護される一方の立場に置かず、暮らしを共にする者同士の関係を築いている</t>
  </si>
  <si>
    <t>○本人と共に過ごし支えあう家族との関係</t>
  </si>
  <si>
    <t>家族に面会時や連絡時には日頃の状態について報告している。必要な備品がある時は家族に依頼し、協力してもらうようにしている。</t>
  </si>
  <si>
    <t xml:space="preserve"> 職員は、家族を支援される一方の立場に置かず、本人と家族の絆を大切にしながら、共に本人を支えていく関係を築いている</t>
  </si>
  <si>
    <t>○馴染みの人や場と関係継続の支援</t>
  </si>
  <si>
    <t>入居者との会話の中で馴染みのある方の名前が出た時は家族に報告し、面会出来るように支援している。馴染みのある場所(美容室等)には定期的に訪れている。</t>
  </si>
  <si>
    <t xml:space="preserve"> 本人がこれまで大切にしてきた馴染みの人や場所との関係が途切れないよう、支援に努めている</t>
  </si>
  <si>
    <t>○利用者同士の関係の支援</t>
  </si>
  <si>
    <t>　利用者同士の関係を把握し、一人ひとりが孤立せずに利用者同士が関わり合い、支え合えるような支援に努めている</t>
  </si>
  <si>
    <t>○関係を断ち切らない取組み</t>
  </si>
  <si>
    <t>サービスが終了しても、気軽に相談してもらえるように、定期的な面会なども行っている。また受け入れ先の相談につても適宜援助を行っている。</t>
  </si>
  <si>
    <t>　サービス利用（契約）が終了しても、これまでの関係性を大切にしながら、必要に応じて本人・家族の経過をフォローし、相談や支援に努めている</t>
  </si>
  <si>
    <t>Ⅲ　その人らしい暮らしを続けるためのケアマネジメント</t>
  </si>
  <si>
    <t>入居前や入居後の日々の生活の中で、入居者の意向を把握するよう努めている。把握した意向は職員間で共有するようにしている。</t>
  </si>
  <si>
    <t>一人ひとりの思いや暮らし方の希望、意向の把握に努めている。困難な場合は、本人本位に検討している</t>
  </si>
  <si>
    <t>○これまでの暮らしの把握</t>
  </si>
  <si>
    <t>センター方式を活用し、把握に努めている。また家族にも一部手渡して協力してもらっている。</t>
  </si>
  <si>
    <t>一人ひとりの生活歴や馴染みの暮らし方、生活環境、これまでのサービス利用の経過等の把握に努める</t>
  </si>
  <si>
    <t>○暮らしの現状の把握</t>
  </si>
  <si>
    <t>入居者それぞれに合った経過記録を活用し、心身の状態等を把握して支援するように努めている。</t>
  </si>
  <si>
    <t>一人ひとりの一日の過ごし方、心身状態、有する力等の現状の把握に努めている</t>
  </si>
  <si>
    <t>○チームでつくる介護計画とモニタリング</t>
  </si>
  <si>
    <t>日々の様子をカンファレンス等で話し合い、また家族にも意向を再確認しながら、今の現状に合った介護計画を作成している。</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</si>
  <si>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</si>
  <si>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</si>
  <si>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カンファレンス等で入居者の支援について話し合い、支援内容を変更して実践するよう努めている。</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</si>
  <si>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</si>
  <si>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</si>
  <si>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本人や家族の状況、その時々に生まれるニーズに対応して、既存のサービスにとらわれない、柔軟な支援やサービスの多機能化に取り組んでいる</t>
  </si>
  <si>
    <t>○地域資源との協働</t>
  </si>
  <si>
    <t>近隣の幼稚園や小学校と協力しながら互いの行事に参加したり、月１回の藤田カフェでは入居者・地域住民が協同して活動を行ったりして入居者が快適な生活を送れるよう支援している。</t>
  </si>
  <si>
    <t>一人ひとりの暮らしを支えている地域資源を把握し、本人が心身の力を発揮しながら安全で豊かな暮らしを楽しむことができるよう支援している</t>
  </si>
  <si>
    <t>○かかりつけ医の受診診断</t>
  </si>
  <si>
    <t>入居前からのかかりつけ医に入居後も継続して診てもらえるよう支援している。状況に応じて入居者を受診へ連れて行ったり、かかりつけ医に往診を依頼したりしている。</t>
  </si>
  <si>
    <t>受診は、本人及び家族等の希望を大切にし、納得が得られたかかりつけ医と事業所の関係を築きながら、適切な医療を受けられるように支援している</t>
  </si>
  <si>
    <t>○看護職員との協働</t>
  </si>
  <si>
    <t>入居者に異常が見られた時は他部署の看護師に報告し、受診する等といった適切な医療へ繋げられるよう連携を図っている。</t>
  </si>
  <si>
    <t>介護職員は、日常の関わりの中でとらえた情報や気づきを、職場内の看護職員や訪問看護師等に伝えて相談し、個々の利用者が適切な受診や看護を受けられるよう支援している</t>
  </si>
  <si>
    <t>○入退院時の医療機関との協働</t>
  </si>
  <si>
    <t>入院時には施設での生活状況等を伝えている。退院するにあたっては地域連携室と連絡を取り合い、病院からの情報をもとに退院後は安心した生活が送って頂くよう努めている。</t>
  </si>
  <si>
    <t>利用者が入院した際、安心して治療できるように、また、できるだけ早期に退院できるように、病院関係者との情報交換や相談に努めている。又は、そうした場合に備えて病院関係者との関係づくりを行っている</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</si>
  <si>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</si>
  <si>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</si>
  <si>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</si>
  <si>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内部研修を通じて急変時等の対応について学び、実際に事が起こった時には実践出来るように努めている。</t>
  </si>
  <si>
    <t>利用者の急変や事故発生時に備えて、全ての職員は応急手当や初期対応の訓練を定期的に行い、実践力を身に付けている</t>
  </si>
  <si>
    <t>○災害対策</t>
  </si>
  <si>
    <t>火災や地震、水害等の災害時に、昼夜を問わず利用者が避難できる方法を全職員が身につけるとともに、地域との協力体制を築いている</t>
  </si>
  <si>
    <t>Ⅳ．その人らしい暮らしを続けるための日々の支援　</t>
  </si>
  <si>
    <t>○一人ひとりの人格の尊重とプライバシーの確保</t>
  </si>
  <si>
    <t>一人ひとりの人格を尊重し、誇りやプライバシーを損ねない言葉かけや対応をしている</t>
  </si>
  <si>
    <t>○利用者の希望の表出や自己決定の支援</t>
  </si>
  <si>
    <t>　日常生活の中で本人が思いや希望を表したり、自己決定できるように働きかけている</t>
  </si>
  <si>
    <t>○日々のその人らしい暮らし</t>
  </si>
  <si>
    <t>　職員側の決まりや都合を優先するのではなく、一人ひとりのペースを大切にし、その日をどのように過ごしたいか、希望にそって支援している</t>
  </si>
  <si>
    <t>○身だしなみやおしゃれの支援</t>
  </si>
  <si>
    <t>　その人らしい身だしなみやおしゃれができるように支援している</t>
  </si>
  <si>
    <t>○食事を楽しむことのできる支援</t>
  </si>
  <si>
    <t>　食事が楽しみなものになるよう、一人ひとりの好みや力を活かしながら、利用者と職員が一緒に準備や食事、片付けをしている</t>
  </si>
  <si>
    <t>○栄養摂取や水分確保の支援</t>
  </si>
  <si>
    <t>　食べる量や栄養バランス、水分量が一日を通じて確保できるよう、一人ひとりの状態や力、集会に応じた支援をしている</t>
  </si>
  <si>
    <t>○口腔内の清潔保持</t>
  </si>
  <si>
    <t>　口の中の汚れや臭いが生じないよう、毎食後、一人ひとりの口腔状態や本人の力に応じた口腔ケアをしている</t>
  </si>
  <si>
    <t>○排泄の自立支援</t>
  </si>
  <si>
    <t>　排泄の失敗やおむつの使用を減らし、一人ひとりの力や排泄パターン、習慣を活かして、トイレでの排泄や排泄の自立に向けた支援を行っている。</t>
  </si>
  <si>
    <t>○便秘の予防と対応</t>
  </si>
  <si>
    <t>　便秘の原因や及ぼす影響を理解し、飲食物の工夫や運動への働きかけ等、個々に応じた予防に取り組んでいる</t>
  </si>
  <si>
    <t>○入浴を楽しむことができる支援</t>
  </si>
  <si>
    <t>　一人ひとりの希望やタイミングに合わせて入浴を楽しめるように、職員の都合で曜日や時間帯を決めてしまわずに、個々に応じた入浴の支援をしている</t>
  </si>
  <si>
    <t>○安眠や休息の支援</t>
  </si>
  <si>
    <t>　一人ひとりの生活習慣やその時々の状況に応じて、休息したり、安心して気持ちよく眠れるよう支援している</t>
  </si>
  <si>
    <t>○服薬支援</t>
  </si>
  <si>
    <t>　一人ひとりが使用している薬の目的や副作用、用法や要領について理解しており、服薬の支援と症状の変化の確認に努めている</t>
  </si>
  <si>
    <t>○役割、楽しみごとの支援</t>
  </si>
  <si>
    <t>　張り合いや喜びのある日々を過ごせるように、一人ひとりの生活歴や力を活かした役割、嗜好品、楽しみごと、気分転換等の支援をしている</t>
  </si>
  <si>
    <t>○日常的な外出支援</t>
  </si>
  <si>
    <t>　一人ひとりのその日の希望にそって、戸外に出かけられるよう支援に努めている。また、普段は行けないような場所でも、本人の希望を把握し、家族や地域の人々と協力しながら出かけられるよう支援している</t>
  </si>
  <si>
    <t>○お金の所持や使うことの支援</t>
  </si>
  <si>
    <t>　職員は、本人がお金を持つことの大切さを理解しており、一人ひとりの希望や力に応じて、お金を所持したり使えるように支援している</t>
  </si>
  <si>
    <t>○電話や手紙の支援</t>
  </si>
  <si>
    <t>　家族や大切な人に本人自らが電話をしたり、手紙のやり取りができるように支援している</t>
  </si>
  <si>
    <t>○居心地のよい共用空間づくり</t>
  </si>
  <si>
    <t>共用の空間（玄関、廊下、居間、台所、食堂、浴室、トイレ等）は、利用者にとって不快や混乱をまねくような刺激（音、光、色、広さ、温度など）がないように配慮し、生活感や季節感を採り入れて、居心地よく過ごせるような工夫をしている　</t>
  </si>
  <si>
    <t>○共用空間における一人ひとりの居場所づくり</t>
  </si>
  <si>
    <t>　共用空間の中で、独りになれたり、気の合った利用者同士で思い思いに過ごせるような居場所の工夫をしている</t>
  </si>
  <si>
    <t>○居心地よく過ごせる居室の配慮</t>
  </si>
  <si>
    <t>　居室あるいは泊まりの部屋は、本人や家族と相談しながら、使い慣れたものや好みのものを活かして、本人が居心地よく過ごせるような工夫をしている</t>
  </si>
  <si>
    <t>○一人ひとりの力を活かした安全な環境づくり</t>
  </si>
  <si>
    <t>　建物内部は一人ひとりの「できること」や「わかること」を活かして、安全かつできるだけ自立した生活が送れるように工夫している</t>
  </si>
  <si>
    <t>Ⅴ　アウトカム項目</t>
  </si>
  <si>
    <t>職員は利用者の思いや願い、暮らし方の意向を掴んでいる</t>
  </si>
  <si>
    <t>①ほぼ全ての利用者の　　　　　　　　　　　　　　　　　　　　　②利用者の３分の２くらいの　　　　　　　　　　　　　　　　　　　　　　　　③利用者の３分の１くらいの　　　　　　　　　　　　　　　　　　　　　　④ほとんど掴んでいない</t>
  </si>
  <si>
    <t>○</t>
  </si>
  <si>
    <t>利用者と職員が、一緒にゆったりと過ごす場面がある</t>
  </si>
  <si>
    <t>①毎日ある　　　　　　　　　　　　　　　　　②数日に1回ある　　　　　　　　　　　　　　　③たまにある　　　　　　　　　　　　　　　　　　④ほとんどない</t>
  </si>
  <si>
    <t>利用者は、一人ひとりのペースで暮らしている</t>
  </si>
  <si>
    <t>①ほぼ全ての利用者が　　　　　　　　　　　　　　　　　　　　　②利用者の３分の２くらいが　　　　　　　　　　　　　　　　　　　　　　　　③利用者の３分の１くらいが　　　　　　　　　　　　　　　　　　　　　　④ほとんどいない</t>
  </si>
  <si>
    <t>利用者は、職員が支援することで生き生きした表情や姿がみられれている</t>
  </si>
  <si>
    <t>利用者は、戸外の行きたいところへ出かけている</t>
  </si>
  <si>
    <t>利用者は、健康管理や医療面、安全面で不安なく過ごせている</t>
  </si>
  <si>
    <t>利用者は、その時々の状況や要望に応じた柔軟な支援により、安心して暮らせている</t>
  </si>
  <si>
    <t>職員は、家族が困っていること、不安なこと、求めていることをよく聞いており信頼関係ができている</t>
  </si>
  <si>
    <t>①ほぼ全ての利用者と　　　　　　　　　　　　　　　　　　　　②利用者の３分の２くらいと　　　　　　　　　　　　　　　　　　　　　　　　③利用者の３分の１くらいと　　　　　　　　　　　　　　　　　　　　　　④ほとんどできていない</t>
  </si>
  <si>
    <t>通いの場やグループホームに馴染みの人や地域の人々が訪ねてきている</t>
  </si>
  <si>
    <t>①ほぼ毎日のように　　　　　　　　　　　　　　　　　　　　　　　　　　②数日に1回程度　　　　　　　　　　　　　　　　　　　　　　　③たまに　　　　　　　　　　　　　　　　　　　　　　　　　　④ほとんどいない</t>
  </si>
  <si>
    <t>運営推進会議を通して、地域住民や地元の関係者とのつながりの拡がりや深まりがあり、事業所の理解者や応援者が増えている</t>
  </si>
  <si>
    <t>①大いに増えている　　　　　　　　　　　　　　　　　　　　　　　　　　②少しずつ増えている　　　　　　　　　　　　　　　　　　　　　　　③あまり増えていない　　　　　　　　　　　　　　　　　　　　　　　　　　④全くない</t>
  </si>
  <si>
    <t>職員は活き活きと働けている</t>
  </si>
  <si>
    <t>①ほぼ全ての職員が　　　　　　　　　　　　　　　　　　　　　②職員の３分の２くらいが　　　　　　　　　　　　　　　　　　　　　　　　③職員の３分の１くらいが　　　　　　　　　　　　　　　　　　　　　　④ほとんどいない</t>
  </si>
  <si>
    <t>職員から見て、利用者はサービスにおおむね満足していると思う</t>
  </si>
  <si>
    <t>職員からみて利用者の家族等はサービスにおおむね満足していると思う</t>
  </si>
  <si>
    <t>①ほぼ全ての家族が　　　　　　　　　　　　　　　　　　　　　②家族の３分の２くらいが　　　　　　　　　　　　　　　　　　　　　　　　③家族の３分の１くらいが　　　　　　　　　　　　　　　　　　　　　　④ほとんどできていない</t>
  </si>
  <si>
    <t>日々の生活の中で入居者同士の会話に耳を傾けたり、自己決定が出来る声掛けをするよう努めている。</t>
  </si>
  <si>
    <t>入居者一人ひとりの生活ペースを把握するとともに、その日の心身状態に合わした生活を送って頂くよう努めている。</t>
  </si>
  <si>
    <t>その方が好んでいる物（服等）を把握し、声掛けをして見守りの中自分で出来るところを行って頂くよう支援している。</t>
  </si>
  <si>
    <t>入居者それぞれに合った口腔ケア用品を使用し、毎食後声掛けをして見守りもしくは介助を行って口腔内の清潔保持に努めている。</t>
  </si>
  <si>
    <t>入居者一人ひとりの排泄パターンを把握し、適宜トイレの声掛け・誘導・介助を行って出来る限り失敗がないよう努めている。</t>
  </si>
  <si>
    <t>毎日乳製品や野菜ジュースを提供したり、腹部マッサージをする事が可能な場合はマッサージを行うようにして出来る限り下剤や浣腸に頼らずに努めている。</t>
  </si>
  <si>
    <t>入居者が望まれる時間帯に出来る限り入浴出来るよう努めている。少しでも快適に入浴出来るように事前に脱衣室や浴室内を温めておくようにもしている。</t>
  </si>
  <si>
    <t>馴染みのある寝具を活用したり、季節に応じた室温調整を行って少しでも快適に安眠や休息が取れるよう努めている。</t>
  </si>
  <si>
    <t>薬のチェックシートを作成し、入居者一人ひとりの内服薬について把握するように努めている。誤薬が起こらないよう服薬する直前に2重チェックする等といった対応を行っている。</t>
  </si>
  <si>
    <t>洗濯たたみ等、入居者一人ひとりが出来る事を把握し、日々の生活の中で行えるよう努めている。</t>
  </si>
  <si>
    <t>入居者の状態によって外出する範囲に差があるが、散歩や買い物、外食、地域のイベントに出掛けるよう努めている。遠くへ出掛ける時は職員の人数を調整し、事前に計画を立てるようにしている。</t>
  </si>
  <si>
    <t>入居者の中にはお金を持たない事で不安になる方もおられ、家族に相談して自分用の財布を持って頂いている。買い物へ出掛けた際は見守りの中で支払いを行って頂くよう支援している。</t>
  </si>
  <si>
    <t>入居者からの訴えがあったら状況に応じて家族へ電話したり、家族から電話が掛かってきて要望があった際は本人に代わるといった支援を行っている。</t>
  </si>
  <si>
    <t>フロアは広々とした空間となっており、大きな窓からは景色を眺める事が出来たり朝日が入りやすい環境となっている。季節に応じて花を飾ったりしている。</t>
  </si>
  <si>
    <t>フロアには独りになれるスペースが限られてる為、一人で過ごしたい時は居室で過ごして頂くよう支援している。</t>
  </si>
  <si>
    <t>本人の馴染みのある家具等を置くようにしたり、必要な物がある場合は家族に相談して用意するといった支援を行い、快適な環境を提供出来るよう努めている。</t>
  </si>
  <si>
    <t>定期的に防災対策委員会を開催し、災害時の対応等について話し合っている。内部研修や避難訓練も実施し、実際に災害が起こった時は適切に対応出来るよう努めている。</t>
  </si>
  <si>
    <t>環境面においては安全面を考慮してフロアに手すりを設置したりしている。また、入居者一人ひとりの出来る事や分かる事を把握して出来る事が続けられるよう支援している。</t>
  </si>
  <si>
    <t>○</t>
  </si>
  <si>
    <t>花まるの夏祭りには地域の方が手伝いに来てくれたり、地域の活動や行事には出来る限り参加している。また、ふじたカフェも月１回開催し、事務局として地域との交流は図れている。</t>
  </si>
  <si>
    <t>定期的に市役所に行き、報告や相談をして助言をして頂いている。</t>
  </si>
  <si>
    <t>契約時にはゆっくりと時間をかけて説明し、同意を得ながら進めている。また改定時には説明し、同意書にサインをもらうようにしている。</t>
  </si>
  <si>
    <t>職員個人のレベルに合わせて外部研修に参加出来るように努めている。また、現場においても個別に指導教育をしている。</t>
  </si>
  <si>
    <t>事前に行ったアセスメントをもとに必要とする支援を見極め、今まで利用していた社会資源を活かしつつ対応出来るように努めている。</t>
  </si>
  <si>
    <t>内部研修や身体拘束委員会を通じて身体拘束を行っていないかを振り返り、現場のケアの中で身体拘束を行わないように努めている。</t>
  </si>
  <si>
    <t>内部研修に外部の講師を招き、制度等を勉強している。制度の活用が必要な時は、家族に説明する事になっているが現在は利用している入居者はいない。</t>
  </si>
  <si>
    <t>入居前に生活状況等の情報を確認し、入居後の生活が安心して過ごして頂ける様に努めている。</t>
  </si>
  <si>
    <t>入居者同士の関係性をしっかりと把握した上で、食事の際の席を考慮したり、一緒に行事などへ参加して頂くよう配慮している。トラブルが起こった時は職員が間に入ってトラブルが収まるように努めている。</t>
  </si>
  <si>
    <t>あがら花まる内の他事業所の協力を得ながら入居者を支えられるよう努めている。また家族の協力も得ている。</t>
  </si>
  <si>
    <t>終末期を迎える際は家族の意向を確認し、かかりつけ医と連携して看取りの支援に取り組んでいる。また、終末期医療に関する意思確認書を通じ日頃より家族との共有を図ている。</t>
  </si>
  <si>
    <t>普段のケアではその方に合った声掛け等を行っている。内部研修では人権等について学んだり、グループワークを行ってプライバシーの侵害にあたる行為を見直したりしている。</t>
  </si>
  <si>
    <t>個々の状態に合わして食事形態を変えたり、食事量を調整したりしている。水分もしっかりと摂れるよう色々な飲み物を用意して提供するよう努めている。トータルでの水分量も必要に応じて計量している。</t>
  </si>
  <si>
    <t>入居者が高齢になってきた為に介助が必要な方が多く、お弁当を提供しているが、入居者との会話の中で好みな物が聞き取れた際はなるべく提供出来るよう努めている。お茶入れ等、出来る事は行って頂くよう配慮している。</t>
  </si>
  <si>
    <t>定期的に介護相談会を開催している。また、近隣の小学校に出向き、車椅子体験や御坊総活躍のまちつくり講座を開催している。</t>
  </si>
  <si>
    <t>家族が面会に来た時は入居者の近況を報告したり等して、話しやすい関係を築けるように努めている。また、遠方の家族様にはメールや電話にて近況報告を行っている。</t>
  </si>
  <si>
    <t>ミーティングや個人面談にて意見を聞き、言いやすい状況になるよう努めている。</t>
  </si>
  <si>
    <t>運営推進会議は事業所全体で2ヶ月に一度開催され、民生委員や行政、地域住民の方、ご利用者やご家族、幼稚園園長や小学校校長等が参加され、皆さんで様々な話し合いを持たれています。</t>
  </si>
  <si>
    <t>一か月に一度内部研修が開催され、その際、倫理についての研修もあり、理念についての話し合いが持たれています。また、外部から講師を招き入れ、講師よりユニット毎に理念を変更した方が良いと提案され、今後見直しを図っていく考えを持たれています。</t>
  </si>
  <si>
    <t>困難事例の相談をされたり、運営推進会議にも包括職員の方が毎回出席されており、行政と見通しのよい関係性を築けております。</t>
  </si>
  <si>
    <t>以前は意見箱を設置していましたが、意見が入らず、現在は設置しておりません。しかし、ほとんどのご家族は頻繁に面会に来られており、その際に意見や要望をお伺いしております。</t>
  </si>
  <si>
    <t>入居前にご家族にセンター方式でのアセスメント表を渡し、記入して頂き、それを基にスタッフの方がアセスメントを作成していくシステムを取られています。介護計画は3ヶ月に一度見直しされています。</t>
  </si>
  <si>
    <t>入居前からのかかりつけ医に入居後もスタッフの方やご家族が送迎や付き添いをおこない、診て頂いております。緊急時の対応等も管理者の方の指示の下、柔軟に対応できております。</t>
  </si>
  <si>
    <t>入居する際に終末期医療に関する意思確認をご利用者やご家族におこなっており、看取りに対する対応が可能になっております。</t>
  </si>
  <si>
    <t>災害対策委員会を4ヶ月に一度開催しており、災害時の対応について話し合いを持たれています。また、実際水害があった際夜間帯に避難された事があります。備蓄品は駐車場のコンテナにあり、スタッフの方々に周知されています。</t>
  </si>
  <si>
    <t>年4回のスタッフによる自己チェックによりプライバシーの件で確認、指導されています。定期的におこなわれている内部研修でも人権について学び、実践で生かそうとされています。</t>
  </si>
  <si>
    <t>スタッフの人員の関係で、食事は全て外注になっており、食事もご利用者に食事介助が必要な方が多く、スタッフの方が一緒に食べられない状況ですが、人員不足が解消された際は、以前のように事業所でご利用者の方と一緒に調理していく意向があります。</t>
  </si>
  <si>
    <t>ご利用者各々のフローチャートを活用し、一人ひとりの排泄パターンを把握、日中は極力トイレでの排泄が出来るよう対応されています。</t>
  </si>
  <si>
    <t>備品購入の際は必ずご利用者に声掛けし、一緒に買い物に行っております。また、年間計画では年3回公用車を使用し、遠方まで外出支援をされております。</t>
  </si>
  <si>
    <t>天窓は非常に高く設定されており、各居室には木漏れ日が差し込み、ゆったりと日常生活を過ごすことができるように、環境整備がなされています。また、日中・夜間と一日2回フロア掃除をされており、掃除が行き届いております。</t>
  </si>
  <si>
    <t>入居前の馴染みの品々をそれぞれの居室に持ち込まれており、畳の設置や仏壇の設置も可能になっております。ご利用者にとって快適な環境で生活されております。</t>
  </si>
  <si>
    <t>玄関やユニット毎の仕切りは日中は施錠されておらず、自由に行き来できる環境になっています。また、各ユニット毎に身体拘束委員がおられ、毎月の内部研修で自己チェックリストを年4回使用し、拘束委員の方が確認作業されております。</t>
  </si>
  <si>
    <t>○思いや意向の把握</t>
  </si>
  <si>
    <t>入居前からの行きつけの美容室を利用されているご利用者が半数以上おられます。また、月2回地域サロンに参加されているご利用者もおられ、ご家族の協力を得ながら、馴染みの場所との関係性を大切にされています。</t>
  </si>
  <si>
    <t>地域の回覧板に掲示し、少額の参加費で飲み物を頂けるふじたカフェを開催したり、今年度よりあがらマルシェというフリーマーケットを開催し、地域の方が200名程度参加して下さっており、地域交流が図れています。</t>
  </si>
  <si>
    <t>年三回管理者の方とスタッフの方で個別面談がおこなわれており、スタッフからの勤務や運営に関する要望や提案を汲みとり、管理者の方から経営者に報告できる風通しのよい環境が作られております。</t>
  </si>
  <si>
    <t>アセスメント様式は様々なものがあるので、記載のしやすいアセスメント様式を採用されてはいかがでしょうか。また、計画書は事業所独自のものですが、不備がみられましたので、改善を期待します。</t>
  </si>
  <si>
    <t>入浴日や入浴時間は決めておらず、3日に一回の割合で入浴を楽しんで頂いております。同性介助を希望されるご利用者には、スタッフの配置の加減でどうしても無理な際はご利用者やご家族に了承を得てお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</si>
</sst>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gge&quot;年&quot;m&quot;月&quot;d&quot;日&quot;;@"/>
    <numFmt numFmtId="178" formatCode="[$-411]gge&quot;年&quot;m&quot;月&quot;d&quot;日&quot;;@"/>
    <numFmt numFmtId="179" formatCode="[$]gge&quot;年&quot;m&quot;月&quot;d&quot;日&quot;;@"/>
  </numFmts>
  <fonts count="30">
    <font>
      <sz val="11"/>
      <name val="ＭＳ Ｐゴシック"/>
      <family val="3"/>
    </font>
    <font>
      <sz val="10"/>
      <name val="ＭＳ 明朝"/>
      <family val="1"/>
    </font>
    <font>
      <sz val="12"/>
      <name val="ＭＳ 明朝"/>
      <family val="1"/>
    </font>
    <font>
      <sz val="11"/>
      <name val="ＭＳ 明朝"/>
      <family val="1"/>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1"/>
      <color indexed="17"/>
      <name val="ＭＳ Ｐゴシック"/>
      <family val="3"/>
    </font>
    <font>
      <b/>
      <sz val="13"/>
      <color indexed="56"/>
      <name val="ＭＳ Ｐゴシック"/>
      <family val="3"/>
    </font>
    <font>
      <sz val="11"/>
      <color indexed="60"/>
      <name val="ＭＳ Ｐゴシック"/>
      <family val="3"/>
    </font>
    <font>
      <b/>
      <sz val="15"/>
      <color indexed="56"/>
      <name val="ＭＳ Ｐゴシック"/>
      <family val="3"/>
    </font>
    <font>
      <b/>
      <sz val="11"/>
      <color indexed="56"/>
      <name val="ＭＳ Ｐゴシック"/>
      <family val="3"/>
    </font>
    <font>
      <u val="single"/>
      <sz val="11"/>
      <color indexed="12"/>
      <name val="ＭＳ Ｐゴシック"/>
      <family val="3"/>
    </font>
    <font>
      <b/>
      <sz val="11"/>
      <color indexed="8"/>
      <name val="ＭＳ Ｐゴシック"/>
      <family val="3"/>
    </font>
    <font>
      <i/>
      <sz val="11"/>
      <color indexed="23"/>
      <name val="ＭＳ Ｐゴシック"/>
      <family val="3"/>
    </font>
    <font>
      <sz val="11"/>
      <color indexed="52"/>
      <name val="ＭＳ Ｐゴシック"/>
      <family val="3"/>
    </font>
    <font>
      <sz val="11"/>
      <color indexed="10"/>
      <name val="ＭＳ Ｐゴシック"/>
      <family val="3"/>
    </font>
    <font>
      <sz val="11"/>
      <color indexed="62"/>
      <name val="ＭＳ Ｐゴシック"/>
      <family val="3"/>
    </font>
    <font>
      <sz val="11"/>
      <color indexed="20"/>
      <name val="ＭＳ Ｐゴシック"/>
      <family val="3"/>
    </font>
    <font>
      <b/>
      <sz val="11"/>
      <color indexed="9"/>
      <name val="ＭＳ Ｐゴシック"/>
      <family val="3"/>
    </font>
    <font>
      <u val="single"/>
      <sz val="11"/>
      <color indexed="36"/>
      <name val="ＭＳ Ｐゴシック"/>
      <family val="3"/>
    </font>
    <font>
      <b/>
      <sz val="11"/>
      <color indexed="52"/>
      <name val="ＭＳ Ｐゴシック"/>
      <family val="3"/>
    </font>
    <font>
      <b/>
      <sz val="18"/>
      <color indexed="56"/>
      <name val="ＭＳ Ｐゴシック"/>
      <family val="3"/>
    </font>
    <font>
      <b/>
      <sz val="11"/>
      <color indexed="63"/>
      <name val="ＭＳ Ｐゴシック"/>
      <family val="3"/>
    </font>
    <font>
      <sz val="6"/>
      <name val="ＭＳ Ｐゴシック"/>
      <family val="3"/>
    </font>
    <font>
      <sz val="8"/>
      <name val="ＭＳ 明朝"/>
      <family val="1"/>
    </font>
    <font>
      <sz val="8"/>
      <name val="ＭＳ Ｐ明朝"/>
      <family val="1"/>
    </font>
    <font>
      <sz val="8"/>
      <color indexed="8"/>
      <name val="ＭＳ Ｐ明朝"/>
      <family val="1"/>
    </font>
    <font>
      <sz val="8"/>
      <color indexed="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hair"/>
    </border>
    <border>
      <left style="thin"/>
      <right style="thin"/>
      <top>
        <color indexed="63"/>
      </top>
      <bottom style="hair"/>
    </border>
    <border>
      <left style="thin"/>
      <right style="thin"/>
      <top style="hair"/>
      <bottom style="thin"/>
    </border>
    <border>
      <left style="thin"/>
      <right style="thin"/>
      <top style="hair"/>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23" fillId="0" borderId="0" applyNumberFormat="0" applyFill="0" applyBorder="0" applyAlignment="0" applyProtection="0"/>
    <xf numFmtId="0" fontId="20"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9" fillId="3" borderId="0" applyNumberFormat="0" applyBorder="0" applyAlignment="0" applyProtection="0"/>
    <xf numFmtId="0" fontId="22"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9"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4" fillId="0" borderId="8" applyNumberFormat="0" applyFill="0" applyAlignment="0" applyProtection="0"/>
    <xf numFmtId="0" fontId="2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21" fillId="0" borderId="0" applyNumberFormat="0" applyFill="0" applyBorder="0" applyAlignment="0" applyProtection="0"/>
    <xf numFmtId="0" fontId="8" fillId="4" borderId="0" applyNumberFormat="0" applyBorder="0" applyAlignment="0" applyProtection="0"/>
  </cellStyleXfs>
  <cellXfs count="136">
    <xf numFmtId="0" fontId="0" fillId="0" borderId="0" xfId="0" applyAlignment="1">
      <alignment vertical="center"/>
    </xf>
    <xf numFmtId="0" fontId="1" fillId="24" borderId="0" xfId="0" applyFont="1" applyFill="1" applyAlignment="1">
      <alignment vertical="center"/>
    </xf>
    <xf numFmtId="0" fontId="2" fillId="24" borderId="0" xfId="0" applyFont="1" applyFill="1" applyBorder="1" applyAlignment="1">
      <alignment horizontal="left" vertical="center" indent="1"/>
    </xf>
    <xf numFmtId="0" fontId="3" fillId="24" borderId="0" xfId="0" applyFont="1" applyFill="1" applyAlignment="1">
      <alignment vertical="center"/>
    </xf>
    <xf numFmtId="0" fontId="4" fillId="24" borderId="0" xfId="0" applyFont="1" applyFill="1" applyBorder="1" applyAlignment="1">
      <alignment horizontal="left" vertical="center" indent="1"/>
    </xf>
    <xf numFmtId="0" fontId="3" fillId="24" borderId="0" xfId="0" applyFont="1" applyFill="1" applyBorder="1" applyAlignment="1">
      <alignment horizontal="left" vertical="center" indent="1"/>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24" borderId="0" xfId="0" applyFont="1" applyFill="1" applyBorder="1" applyAlignment="1">
      <alignment horizontal="left" vertical="center"/>
    </xf>
    <xf numFmtId="0" fontId="2" fillId="24" borderId="0" xfId="0" applyFont="1" applyFill="1" applyAlignment="1">
      <alignment horizontal="left" vertical="center"/>
    </xf>
    <xf numFmtId="0" fontId="2" fillId="24" borderId="0" xfId="0" applyFont="1" applyFill="1" applyAlignment="1">
      <alignment vertical="center"/>
    </xf>
    <xf numFmtId="0" fontId="3" fillId="24" borderId="10" xfId="0" applyFont="1" applyFill="1" applyBorder="1" applyAlignment="1">
      <alignment horizontal="center" vertical="center"/>
    </xf>
    <xf numFmtId="0" fontId="3" fillId="24" borderId="10" xfId="0" applyFont="1" applyFill="1" applyBorder="1" applyAlignment="1">
      <alignment horizontal="left" vertical="center" wrapText="1"/>
    </xf>
    <xf numFmtId="0" fontId="5" fillId="24" borderId="0" xfId="0" applyFont="1" applyFill="1" applyBorder="1" applyAlignment="1">
      <alignment horizontal="left" vertical="center" indent="1"/>
    </xf>
    <xf numFmtId="0" fontId="2" fillId="24" borderId="11" xfId="0" applyFont="1" applyFill="1" applyBorder="1" applyAlignment="1">
      <alignment horizontal="left" vertical="center"/>
    </xf>
    <xf numFmtId="0" fontId="3" fillId="0" borderId="12" xfId="0" applyFont="1" applyFill="1" applyBorder="1" applyAlignment="1">
      <alignment horizontal="center" vertical="center"/>
    </xf>
    <xf numFmtId="0" fontId="3" fillId="24" borderId="12"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horizontal="left" vertical="top" wrapText="1"/>
    </xf>
    <xf numFmtId="0" fontId="3" fillId="24" borderId="13" xfId="0" applyFont="1" applyFill="1" applyBorder="1" applyAlignment="1">
      <alignment horizontal="left" vertical="center" wrapText="1"/>
    </xf>
    <xf numFmtId="0" fontId="3" fillId="0" borderId="14" xfId="0" applyFont="1" applyFill="1" applyBorder="1" applyAlignment="1">
      <alignment horizontal="left" vertical="top" wrapText="1"/>
    </xf>
    <xf numFmtId="0" fontId="1" fillId="0" borderId="12" xfId="0" applyFont="1" applyFill="1" applyBorder="1" applyAlignment="1">
      <alignment horizontal="left" vertical="center" wrapText="1"/>
    </xf>
    <xf numFmtId="0" fontId="3" fillId="24" borderId="13" xfId="0" applyFont="1" applyFill="1" applyBorder="1" applyAlignment="1">
      <alignment horizontal="left" vertical="top" wrapText="1"/>
    </xf>
    <xf numFmtId="0" fontId="3" fillId="0" borderId="12" xfId="0" applyFont="1" applyFill="1" applyBorder="1" applyAlignment="1">
      <alignment horizontal="left" vertical="center" wrapText="1"/>
    </xf>
    <xf numFmtId="0" fontId="1" fillId="24" borderId="13" xfId="0" applyFont="1" applyFill="1" applyBorder="1" applyAlignment="1">
      <alignment horizontal="left" vertical="top" wrapText="1"/>
    </xf>
    <xf numFmtId="0" fontId="1" fillId="0" borderId="1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1" fillId="0" borderId="15" xfId="0" applyFont="1" applyFill="1" applyBorder="1" applyAlignment="1">
      <alignment horizontal="left" vertical="center" shrinkToFit="1"/>
    </xf>
    <xf numFmtId="0" fontId="3" fillId="24" borderId="14" xfId="0" applyFont="1" applyFill="1" applyBorder="1" applyAlignment="1">
      <alignment horizontal="left" vertical="top" wrapText="1"/>
    </xf>
    <xf numFmtId="0" fontId="5" fillId="24" borderId="16" xfId="0" applyFont="1" applyFill="1" applyBorder="1" applyAlignment="1">
      <alignment horizontal="left" vertical="center" indent="1"/>
    </xf>
    <xf numFmtId="0" fontId="2" fillId="24" borderId="16" xfId="0" applyFont="1" applyFill="1" applyBorder="1" applyAlignment="1">
      <alignment horizontal="left" vertical="center"/>
    </xf>
    <xf numFmtId="0" fontId="2" fillId="24" borderId="17" xfId="0" applyFont="1" applyFill="1" applyBorder="1" applyAlignment="1">
      <alignment horizontal="left" vertical="center"/>
    </xf>
    <xf numFmtId="0" fontId="3" fillId="0" borderId="18" xfId="0" applyFont="1" applyFill="1" applyBorder="1" applyAlignment="1">
      <alignment horizontal="left" vertical="top" wrapText="1" shrinkToFit="1"/>
    </xf>
    <xf numFmtId="0" fontId="1" fillId="0" borderId="12" xfId="0" applyFont="1" applyFill="1" applyBorder="1" applyAlignment="1">
      <alignment horizontal="left" vertical="center" shrinkToFit="1"/>
    </xf>
    <xf numFmtId="0" fontId="2" fillId="0" borderId="14" xfId="0" applyFont="1" applyFill="1" applyBorder="1" applyAlignment="1">
      <alignment horizontal="left" vertical="top" wrapText="1"/>
    </xf>
    <xf numFmtId="0" fontId="5" fillId="24" borderId="19" xfId="0" applyFont="1" applyFill="1" applyBorder="1" applyAlignment="1">
      <alignment vertical="center"/>
    </xf>
    <xf numFmtId="0" fontId="5" fillId="24" borderId="16" xfId="0" applyFont="1" applyFill="1" applyBorder="1" applyAlignment="1">
      <alignment vertical="center"/>
    </xf>
    <xf numFmtId="0" fontId="3" fillId="0" borderId="13" xfId="0" applyFont="1" applyFill="1" applyBorder="1" applyAlignment="1">
      <alignment vertical="top" wrapText="1" shrinkToFit="1"/>
    </xf>
    <xf numFmtId="0" fontId="3" fillId="0" borderId="13" xfId="0" applyFont="1" applyFill="1" applyBorder="1" applyAlignment="1">
      <alignment vertical="top" wrapText="1"/>
    </xf>
    <xf numFmtId="0" fontId="3" fillId="0" borderId="14" xfId="0" applyFont="1" applyFill="1" applyBorder="1" applyAlignment="1">
      <alignment vertical="top" wrapText="1"/>
    </xf>
    <xf numFmtId="0" fontId="3" fillId="0" borderId="12" xfId="0" applyFont="1" applyFill="1" applyBorder="1" applyAlignment="1">
      <alignment horizontal="left" vertical="center" shrinkToFi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20" xfId="0" applyFont="1" applyFill="1" applyBorder="1" applyAlignment="1">
      <alignment vertical="top" wrapText="1"/>
    </xf>
    <xf numFmtId="0" fontId="5" fillId="24" borderId="19" xfId="0" applyFont="1" applyFill="1" applyBorder="1" applyAlignment="1">
      <alignment horizontal="left" vertical="center"/>
    </xf>
    <xf numFmtId="0" fontId="5" fillId="24" borderId="16" xfId="0" applyFont="1" applyFill="1" applyBorder="1" applyAlignment="1">
      <alignment horizontal="center" vertical="center"/>
    </xf>
    <xf numFmtId="0" fontId="4" fillId="24" borderId="16" xfId="0" applyFont="1" applyFill="1" applyBorder="1" applyAlignment="1">
      <alignment horizontal="left" vertical="center" wrapText="1"/>
    </xf>
    <xf numFmtId="0" fontId="5" fillId="24" borderId="16" xfId="0" applyFont="1" applyFill="1" applyBorder="1" applyAlignment="1">
      <alignment horizontal="left" vertical="center"/>
    </xf>
    <xf numFmtId="0" fontId="3" fillId="24" borderId="16" xfId="0" applyFont="1" applyFill="1" applyBorder="1" applyAlignment="1">
      <alignment horizontal="left" vertical="center"/>
    </xf>
    <xf numFmtId="0" fontId="3" fillId="24" borderId="17" xfId="0" applyFont="1" applyFill="1" applyBorder="1" applyAlignment="1">
      <alignment horizontal="left" vertical="center"/>
    </xf>
    <xf numFmtId="0" fontId="3" fillId="24" borderId="13" xfId="0" applyFont="1" applyFill="1" applyBorder="1" applyAlignment="1">
      <alignment vertical="center"/>
    </xf>
    <xf numFmtId="0" fontId="3" fillId="24" borderId="21" xfId="0" applyFont="1" applyFill="1" applyBorder="1" applyAlignment="1">
      <alignment horizontal="left" vertical="top" wrapText="1"/>
    </xf>
    <xf numFmtId="0" fontId="3" fillId="0" borderId="20" xfId="0" applyFont="1" applyFill="1" applyBorder="1" applyAlignment="1">
      <alignment horizontal="left" vertical="top" wrapText="1"/>
    </xf>
    <xf numFmtId="0" fontId="1" fillId="24" borderId="20" xfId="0" applyFont="1" applyFill="1" applyBorder="1" applyAlignment="1">
      <alignment horizontal="left" vertical="center" wrapText="1"/>
    </xf>
    <xf numFmtId="0" fontId="5" fillId="24" borderId="16" xfId="0" applyFont="1" applyFill="1" applyBorder="1" applyAlignment="1">
      <alignment horizontal="left" vertical="center" wrapText="1"/>
    </xf>
    <xf numFmtId="0" fontId="3" fillId="24" borderId="22" xfId="0" applyFont="1" applyFill="1" applyBorder="1" applyAlignment="1">
      <alignment horizontal="left" vertical="center" wrapText="1"/>
    </xf>
    <xf numFmtId="0" fontId="3" fillId="24" borderId="23" xfId="0" applyFont="1" applyFill="1" applyBorder="1" applyAlignment="1">
      <alignment horizontal="center" vertical="center" wrapText="1"/>
    </xf>
    <xf numFmtId="0" fontId="3" fillId="24" borderId="23" xfId="0" applyFont="1" applyFill="1" applyBorder="1" applyAlignment="1">
      <alignment horizontal="left" vertical="center" wrapText="1"/>
    </xf>
    <xf numFmtId="0" fontId="3" fillId="24" borderId="22" xfId="0" applyFont="1" applyFill="1" applyBorder="1" applyAlignment="1">
      <alignment horizontal="center" vertical="center" wrapText="1"/>
    </xf>
    <xf numFmtId="0" fontId="3" fillId="24" borderId="24" xfId="0" applyFont="1" applyFill="1" applyBorder="1" applyAlignment="1">
      <alignment vertical="center" wrapText="1"/>
    </xf>
    <xf numFmtId="0" fontId="3" fillId="24" borderId="12" xfId="0" applyFont="1" applyFill="1" applyBorder="1" applyAlignment="1">
      <alignment vertical="center" wrapText="1"/>
    </xf>
    <xf numFmtId="0" fontId="3" fillId="24" borderId="25" xfId="0" applyFont="1" applyFill="1" applyBorder="1" applyAlignment="1">
      <alignment horizontal="center" vertical="center" wrapText="1"/>
    </xf>
    <xf numFmtId="0" fontId="3" fillId="24" borderId="25" xfId="0" applyFont="1" applyFill="1" applyBorder="1" applyAlignment="1">
      <alignment vertical="center" wrapText="1"/>
    </xf>
    <xf numFmtId="0" fontId="3" fillId="24" borderId="24" xfId="0" applyFont="1" applyFill="1" applyBorder="1" applyAlignment="1">
      <alignment horizontal="left" vertical="center" wrapText="1"/>
    </xf>
    <xf numFmtId="0"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24" borderId="0" xfId="0" applyFont="1" applyFill="1" applyBorder="1" applyAlignment="1">
      <alignment horizontal="left" vertical="center"/>
    </xf>
    <xf numFmtId="0" fontId="3" fillId="24" borderId="0" xfId="0" applyFont="1" applyFill="1" applyAlignment="1">
      <alignment horizontal="left" vertical="center"/>
    </xf>
    <xf numFmtId="0" fontId="3" fillId="24" borderId="24"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24" borderId="19" xfId="0" applyFont="1" applyFill="1" applyBorder="1" applyAlignment="1">
      <alignment horizontal="center" vertical="center"/>
    </xf>
    <xf numFmtId="0" fontId="3" fillId="24" borderId="17" xfId="0" applyFont="1" applyFill="1" applyBorder="1" applyAlignment="1">
      <alignment horizontal="center" vertical="center"/>
    </xf>
    <xf numFmtId="0" fontId="5" fillId="24" borderId="18" xfId="0" applyFont="1" applyFill="1" applyBorder="1" applyAlignment="1">
      <alignment horizontal="left" vertical="center" indent="1"/>
    </xf>
    <xf numFmtId="0" fontId="5" fillId="24" borderId="0" xfId="0" applyFont="1" applyFill="1" applyBorder="1" applyAlignment="1">
      <alignment horizontal="left" vertical="center" indent="1"/>
    </xf>
    <xf numFmtId="176" fontId="1" fillId="0" borderId="12" xfId="0" applyNumberFormat="1" applyFont="1" applyFill="1" applyBorder="1" applyAlignment="1">
      <alignment horizontal="center" vertical="center" wrapText="1"/>
    </xf>
    <xf numFmtId="176" fontId="1"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19" xfId="0" applyFont="1" applyFill="1" applyBorder="1" applyAlignment="1">
      <alignment horizontal="left" vertical="center" indent="1"/>
    </xf>
    <xf numFmtId="0" fontId="5" fillId="24" borderId="16" xfId="0" applyFont="1" applyFill="1" applyBorder="1" applyAlignment="1">
      <alignment horizontal="left" vertical="center" indent="1"/>
    </xf>
    <xf numFmtId="0" fontId="3" fillId="24" borderId="12" xfId="0" applyFont="1" applyFill="1" applyBorder="1" applyAlignment="1">
      <alignment horizontal="center" vertical="center"/>
    </xf>
    <xf numFmtId="0" fontId="3" fillId="24" borderId="13" xfId="0" applyFont="1" applyFill="1" applyBorder="1" applyAlignment="1">
      <alignment horizontal="center" vertical="center"/>
    </xf>
    <xf numFmtId="0" fontId="3" fillId="0" borderId="15" xfId="0" applyFont="1" applyFill="1" applyBorder="1" applyAlignment="1">
      <alignment vertical="center" wrapText="1"/>
    </xf>
    <xf numFmtId="0" fontId="3" fillId="0" borderId="26" xfId="0" applyFont="1" applyFill="1" applyBorder="1" applyAlignment="1">
      <alignment vertical="center" wrapText="1"/>
    </xf>
    <xf numFmtId="0" fontId="3" fillId="0" borderId="18" xfId="0" applyFont="1" applyFill="1" applyBorder="1" applyAlignment="1">
      <alignment vertical="center" wrapText="1"/>
    </xf>
    <xf numFmtId="0" fontId="3" fillId="0" borderId="11" xfId="0" applyFont="1" applyFill="1" applyBorder="1" applyAlignment="1">
      <alignment vertical="center" wrapText="1"/>
    </xf>
    <xf numFmtId="0" fontId="3" fillId="0" borderId="14" xfId="0" applyFont="1" applyFill="1" applyBorder="1" applyAlignment="1">
      <alignment vertical="center" wrapText="1"/>
    </xf>
    <xf numFmtId="0" fontId="3" fillId="0" borderId="27" xfId="0" applyFont="1" applyFill="1" applyBorder="1" applyAlignment="1">
      <alignment vertical="center" wrapText="1"/>
    </xf>
    <xf numFmtId="0" fontId="3" fillId="24" borderId="15" xfId="0" applyFont="1" applyFill="1" applyBorder="1" applyAlignment="1">
      <alignment horizontal="left" vertical="center" wrapText="1"/>
    </xf>
    <xf numFmtId="0" fontId="3" fillId="24" borderId="28" xfId="0" applyFont="1" applyFill="1" applyBorder="1" applyAlignment="1">
      <alignment horizontal="left" vertical="center" wrapText="1"/>
    </xf>
    <xf numFmtId="0" fontId="3" fillId="24" borderId="26" xfId="0" applyFont="1" applyFill="1" applyBorder="1" applyAlignment="1">
      <alignment horizontal="left" vertical="center" wrapText="1"/>
    </xf>
    <xf numFmtId="0" fontId="3" fillId="24" borderId="18" xfId="0" applyFont="1" applyFill="1" applyBorder="1" applyAlignment="1">
      <alignment horizontal="left" vertical="center" wrapText="1"/>
    </xf>
    <xf numFmtId="0" fontId="3" fillId="24" borderId="0" xfId="0" applyFont="1" applyFill="1" applyBorder="1" applyAlignment="1">
      <alignment horizontal="left" vertical="center" wrapText="1"/>
    </xf>
    <xf numFmtId="0" fontId="3" fillId="24" borderId="11" xfId="0" applyFont="1" applyFill="1" applyBorder="1" applyAlignment="1">
      <alignment horizontal="left" vertical="center" wrapText="1"/>
    </xf>
    <xf numFmtId="0" fontId="3" fillId="24" borderId="14" xfId="0" applyFont="1" applyFill="1" applyBorder="1" applyAlignment="1">
      <alignment horizontal="left" vertical="center" wrapText="1"/>
    </xf>
    <xf numFmtId="0" fontId="3" fillId="24" borderId="21" xfId="0" applyFont="1" applyFill="1" applyBorder="1" applyAlignment="1">
      <alignment horizontal="left" vertical="center" wrapText="1"/>
    </xf>
    <xf numFmtId="0" fontId="3" fillId="24" borderId="27" xfId="0" applyFont="1" applyFill="1" applyBorder="1" applyAlignment="1">
      <alignment horizontal="left" vertical="center" wrapText="1"/>
    </xf>
    <xf numFmtId="0" fontId="26" fillId="24" borderId="15" xfId="0" applyFont="1" applyFill="1" applyBorder="1" applyAlignment="1" applyProtection="1">
      <alignment vertical="top" wrapText="1" shrinkToFit="1"/>
      <protection locked="0"/>
    </xf>
    <xf numFmtId="0" fontId="26" fillId="24" borderId="26" xfId="0" applyFont="1" applyFill="1" applyBorder="1" applyAlignment="1" applyProtection="1">
      <alignment vertical="top" wrapText="1" shrinkToFit="1"/>
      <protection locked="0"/>
    </xf>
    <xf numFmtId="0" fontId="26" fillId="24" borderId="29" xfId="0" applyFont="1" applyFill="1" applyBorder="1" applyAlignment="1">
      <alignment vertical="top"/>
    </xf>
    <xf numFmtId="0" fontId="26" fillId="24" borderId="14" xfId="0" applyFont="1" applyFill="1" applyBorder="1" applyAlignment="1" applyProtection="1">
      <alignment vertical="top" wrapText="1" shrinkToFit="1"/>
      <protection locked="0"/>
    </xf>
    <xf numFmtId="0" fontId="26" fillId="24" borderId="27" xfId="0" applyFont="1" applyFill="1" applyBorder="1" applyAlignment="1" applyProtection="1">
      <alignment vertical="top" wrapText="1" shrinkToFit="1"/>
      <protection locked="0"/>
    </xf>
    <xf numFmtId="0" fontId="26" fillId="24" borderId="30" xfId="0" applyFont="1" applyFill="1" applyBorder="1" applyAlignment="1">
      <alignment vertical="top"/>
    </xf>
    <xf numFmtId="0" fontId="29" fillId="24" borderId="15" xfId="0" applyFont="1" applyFill="1" applyBorder="1" applyAlignment="1" applyProtection="1">
      <alignment vertical="top" wrapText="1" shrinkToFit="1"/>
      <protection locked="0"/>
    </xf>
    <xf numFmtId="0" fontId="29" fillId="24" borderId="26" xfId="0" applyFont="1" applyFill="1" applyBorder="1" applyAlignment="1" applyProtection="1">
      <alignment vertical="top" wrapText="1" shrinkToFit="1"/>
      <protection locked="0"/>
    </xf>
    <xf numFmtId="0" fontId="29" fillId="24" borderId="14" xfId="0" applyFont="1" applyFill="1" applyBorder="1" applyAlignment="1" applyProtection="1">
      <alignment vertical="top" wrapText="1" shrinkToFit="1"/>
      <protection locked="0"/>
    </xf>
    <xf numFmtId="0" fontId="29" fillId="24" borderId="27" xfId="0" applyFont="1" applyFill="1" applyBorder="1" applyAlignment="1" applyProtection="1">
      <alignment vertical="top" wrapText="1" shrinkToFit="1"/>
      <protection locked="0"/>
    </xf>
    <xf numFmtId="0" fontId="26" fillId="24" borderId="12" xfId="0" applyFont="1" applyFill="1" applyBorder="1" applyAlignment="1">
      <alignment vertical="top" wrapText="1"/>
    </xf>
    <xf numFmtId="0" fontId="26" fillId="24" borderId="12" xfId="0" applyFont="1" applyFill="1" applyBorder="1" applyAlignment="1">
      <alignment vertical="top"/>
    </xf>
    <xf numFmtId="0" fontId="26" fillId="24" borderId="13" xfId="0" applyFont="1" applyFill="1" applyBorder="1" applyAlignment="1">
      <alignment vertical="top" wrapText="1"/>
    </xf>
    <xf numFmtId="0" fontId="26" fillId="24" borderId="13" xfId="0" applyFont="1" applyFill="1" applyBorder="1" applyAlignment="1">
      <alignment vertical="top"/>
    </xf>
    <xf numFmtId="0" fontId="26" fillId="24" borderId="12" xfId="0" applyFont="1" applyFill="1" applyBorder="1" applyAlignment="1">
      <alignment vertical="top"/>
    </xf>
    <xf numFmtId="0" fontId="26" fillId="24" borderId="13" xfId="0" applyFont="1" applyFill="1" applyBorder="1" applyAlignment="1">
      <alignment vertical="top" wrapText="1"/>
    </xf>
    <xf numFmtId="0" fontId="27" fillId="24" borderId="15" xfId="0" applyFont="1" applyFill="1" applyBorder="1" applyAlignment="1" applyProtection="1">
      <alignment vertical="top" wrapText="1" shrinkToFit="1"/>
      <protection locked="0"/>
    </xf>
    <xf numFmtId="0" fontId="27" fillId="24" borderId="26" xfId="0" applyFont="1" applyFill="1" applyBorder="1" applyAlignment="1" applyProtection="1">
      <alignment vertical="top" wrapText="1" shrinkToFit="1"/>
      <protection locked="0"/>
    </xf>
    <xf numFmtId="0" fontId="27" fillId="24" borderId="12" xfId="0" applyFont="1" applyFill="1" applyBorder="1" applyAlignment="1">
      <alignment vertical="top"/>
    </xf>
    <xf numFmtId="0" fontId="27" fillId="24" borderId="14" xfId="0" applyFont="1" applyFill="1" applyBorder="1" applyAlignment="1" applyProtection="1">
      <alignment vertical="top" wrapText="1" shrinkToFit="1"/>
      <protection locked="0"/>
    </xf>
    <xf numFmtId="0" fontId="27" fillId="24" borderId="27" xfId="0" applyFont="1" applyFill="1" applyBorder="1" applyAlignment="1" applyProtection="1">
      <alignment vertical="top" wrapText="1" shrinkToFit="1"/>
      <protection locked="0"/>
    </xf>
    <xf numFmtId="0" fontId="27" fillId="24" borderId="13" xfId="0" applyFont="1" applyFill="1" applyBorder="1" applyAlignment="1">
      <alignment vertical="top"/>
    </xf>
    <xf numFmtId="0" fontId="27" fillId="24" borderId="29" xfId="0" applyFont="1" applyFill="1" applyBorder="1" applyAlignment="1">
      <alignment vertical="top"/>
    </xf>
    <xf numFmtId="0" fontId="27" fillId="24" borderId="30" xfId="0" applyFont="1" applyFill="1" applyBorder="1" applyAlignment="1">
      <alignment vertical="top"/>
    </xf>
    <xf numFmtId="0" fontId="28" fillId="24" borderId="15" xfId="0" applyFont="1" applyFill="1" applyBorder="1" applyAlignment="1" applyProtection="1">
      <alignment vertical="top" wrapText="1" shrinkToFit="1"/>
      <protection locked="0"/>
    </xf>
    <xf numFmtId="0" fontId="28" fillId="24" borderId="26" xfId="0" applyFont="1" applyFill="1" applyBorder="1" applyAlignment="1" applyProtection="1">
      <alignment vertical="top" wrapText="1" shrinkToFit="1"/>
      <protection locked="0"/>
    </xf>
    <xf numFmtId="0" fontId="27" fillId="24" borderId="12" xfId="0" applyFont="1" applyFill="1" applyBorder="1" applyAlignment="1">
      <alignment vertical="top" wrapText="1"/>
    </xf>
    <xf numFmtId="0" fontId="28" fillId="24" borderId="14" xfId="0" applyFont="1" applyFill="1" applyBorder="1" applyAlignment="1" applyProtection="1">
      <alignment vertical="top" wrapText="1" shrinkToFit="1"/>
      <protection locked="0"/>
    </xf>
    <xf numFmtId="0" fontId="28" fillId="24" borderId="27" xfId="0" applyFont="1" applyFill="1" applyBorder="1" applyAlignment="1" applyProtection="1">
      <alignment vertical="top" wrapText="1" shrinkToFit="1"/>
      <protection locked="0"/>
    </xf>
    <xf numFmtId="0" fontId="27" fillId="24" borderId="13" xfId="0"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0</xdr:rowOff>
    </xdr:from>
    <xdr:to>
      <xdr:col>1</xdr:col>
      <xdr:colOff>114300</xdr:colOff>
      <xdr:row>0</xdr:row>
      <xdr:rowOff>9525</xdr:rowOff>
    </xdr:to>
    <xdr:sp>
      <xdr:nvSpPr>
        <xdr:cNvPr id="1" name="Rectangle 1"/>
        <xdr:cNvSpPr>
          <a:spLocks/>
        </xdr:cNvSpPr>
      </xdr:nvSpPr>
      <xdr:spPr>
        <a:xfrm>
          <a:off x="228600" y="0"/>
          <a:ext cx="114300" cy="9525"/>
        </a:xfrm>
        <a:prstGeom prst="rect">
          <a:avLst/>
        </a:prstGeom>
        <a:solidFill>
          <a:srgbClr val="BBE0E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4"/>
  <sheetViews>
    <sheetView tabSelected="1" zoomScaleSheetLayoutView="75" zoomScalePageLayoutView="0" workbookViewId="0" topLeftCell="A94">
      <selection activeCell="G95" sqref="G95:G96"/>
    </sheetView>
  </sheetViews>
  <sheetFormatPr defaultColWidth="9.00390625" defaultRowHeight="13.5"/>
  <cols>
    <col min="1" max="1" width="3.00390625" style="6" customWidth="1"/>
    <col min="2" max="2" width="2.75390625" style="7" customWidth="1"/>
    <col min="3" max="3" width="33.75390625" style="8" customWidth="1"/>
    <col min="4" max="5" width="8.875" style="9" customWidth="1"/>
    <col min="6" max="6" width="17.50390625" style="10" customWidth="1"/>
    <col min="7" max="7" width="19.125" style="10" customWidth="1"/>
    <col min="8" max="16384" width="9.00390625" style="11" customWidth="1"/>
  </cols>
  <sheetData>
    <row r="1" spans="1:7" ht="15" customHeight="1">
      <c r="A1" s="76" t="s">
        <v>0</v>
      </c>
      <c r="B1" s="76" t="s">
        <v>1</v>
      </c>
      <c r="C1" s="76" t="s">
        <v>2</v>
      </c>
      <c r="D1" s="72" t="s">
        <v>0</v>
      </c>
      <c r="E1" s="73"/>
      <c r="F1" s="72" t="s">
        <v>1</v>
      </c>
      <c r="G1" s="73"/>
    </row>
    <row r="2" spans="1:7" s="1" customFormat="1" ht="49.5" customHeight="1">
      <c r="A2" s="77"/>
      <c r="B2" s="77"/>
      <c r="C2" s="77"/>
      <c r="D2" s="72" t="s">
        <v>3</v>
      </c>
      <c r="E2" s="73"/>
      <c r="F2" s="12" t="s">
        <v>3</v>
      </c>
      <c r="G2" s="13" t="s">
        <v>4</v>
      </c>
    </row>
    <row r="3" spans="1:7" s="2" customFormat="1" ht="23.25" customHeight="1">
      <c r="A3" s="74" t="s">
        <v>5</v>
      </c>
      <c r="B3" s="75"/>
      <c r="C3" s="75"/>
      <c r="D3" s="75"/>
      <c r="E3" s="14"/>
      <c r="F3" s="9"/>
      <c r="G3" s="15"/>
    </row>
    <row r="4" spans="1:7" s="2" customFormat="1" ht="18" customHeight="1">
      <c r="A4" s="78">
        <v>1</v>
      </c>
      <c r="B4" s="83">
        <v>1</v>
      </c>
      <c r="C4" s="17" t="s">
        <v>6</v>
      </c>
      <c r="D4" s="106" t="s">
        <v>7</v>
      </c>
      <c r="E4" s="107"/>
      <c r="F4" s="116" t="s">
        <v>198</v>
      </c>
      <c r="G4" s="120"/>
    </row>
    <row r="5" spans="1:7" s="3" customFormat="1" ht="105" customHeight="1">
      <c r="A5" s="79"/>
      <c r="B5" s="84"/>
      <c r="C5" s="19" t="s">
        <v>8</v>
      </c>
      <c r="D5" s="109"/>
      <c r="E5" s="110"/>
      <c r="F5" s="118"/>
      <c r="G5" s="121"/>
    </row>
    <row r="6" spans="1:7" s="2" customFormat="1" ht="17.25" customHeight="1">
      <c r="A6" s="78">
        <v>2</v>
      </c>
      <c r="B6" s="83">
        <v>2</v>
      </c>
      <c r="C6" s="17" t="s">
        <v>9</v>
      </c>
      <c r="D6" s="112" t="s">
        <v>180</v>
      </c>
      <c r="E6" s="113"/>
      <c r="F6" s="116" t="s">
        <v>214</v>
      </c>
      <c r="G6" s="120"/>
    </row>
    <row r="7" spans="1:7" s="3" customFormat="1" ht="89.25" customHeight="1">
      <c r="A7" s="79"/>
      <c r="B7" s="84"/>
      <c r="C7" s="19" t="s">
        <v>10</v>
      </c>
      <c r="D7" s="114"/>
      <c r="E7" s="115"/>
      <c r="F7" s="118"/>
      <c r="G7" s="121"/>
    </row>
    <row r="8" spans="1:7" s="2" customFormat="1" ht="18" customHeight="1">
      <c r="A8" s="78">
        <v>3</v>
      </c>
      <c r="B8" s="83"/>
      <c r="C8" s="17" t="s">
        <v>11</v>
      </c>
      <c r="D8" s="112" t="s">
        <v>194</v>
      </c>
      <c r="E8" s="113"/>
      <c r="F8" s="108"/>
      <c r="G8" s="108"/>
    </row>
    <row r="9" spans="1:7" s="3" customFormat="1" ht="69" customHeight="1">
      <c r="A9" s="79"/>
      <c r="B9" s="84"/>
      <c r="C9" s="21" t="s">
        <v>12</v>
      </c>
      <c r="D9" s="114"/>
      <c r="E9" s="115"/>
      <c r="F9" s="111"/>
      <c r="G9" s="111"/>
    </row>
    <row r="10" spans="1:7" s="2" customFormat="1" ht="18" customHeight="1">
      <c r="A10" s="78">
        <v>4</v>
      </c>
      <c r="B10" s="83">
        <v>3</v>
      </c>
      <c r="C10" s="22" t="s">
        <v>13</v>
      </c>
      <c r="D10" s="112" t="s">
        <v>14</v>
      </c>
      <c r="E10" s="113"/>
      <c r="F10" s="116" t="s">
        <v>197</v>
      </c>
      <c r="G10" s="120"/>
    </row>
    <row r="11" spans="1:7" ht="84" customHeight="1">
      <c r="A11" s="79"/>
      <c r="B11" s="84"/>
      <c r="C11" s="23" t="s">
        <v>15</v>
      </c>
      <c r="D11" s="114"/>
      <c r="E11" s="115"/>
      <c r="F11" s="118"/>
      <c r="G11" s="121"/>
    </row>
    <row r="12" spans="1:7" s="2" customFormat="1" ht="18" customHeight="1">
      <c r="A12" s="78">
        <v>5</v>
      </c>
      <c r="B12" s="83">
        <v>4</v>
      </c>
      <c r="C12" s="24" t="s">
        <v>16</v>
      </c>
      <c r="D12" s="112" t="s">
        <v>181</v>
      </c>
      <c r="E12" s="113"/>
      <c r="F12" s="116" t="s">
        <v>199</v>
      </c>
      <c r="G12" s="120"/>
    </row>
    <row r="13" spans="1:7" ht="74.25" customHeight="1">
      <c r="A13" s="79"/>
      <c r="B13" s="84"/>
      <c r="C13" s="23" t="s">
        <v>17</v>
      </c>
      <c r="D13" s="114"/>
      <c r="E13" s="115"/>
      <c r="F13" s="118"/>
      <c r="G13" s="121"/>
    </row>
    <row r="14" spans="1:7" s="2" customFormat="1" ht="18" customHeight="1">
      <c r="A14" s="78">
        <v>6</v>
      </c>
      <c r="B14" s="83">
        <v>5</v>
      </c>
      <c r="C14" s="22" t="s">
        <v>18</v>
      </c>
      <c r="D14" s="106" t="s">
        <v>185</v>
      </c>
      <c r="E14" s="107"/>
      <c r="F14" s="116" t="s">
        <v>211</v>
      </c>
      <c r="G14" s="120"/>
    </row>
    <row r="15" spans="1:7" ht="89.25" customHeight="1">
      <c r="A15" s="79"/>
      <c r="B15" s="84"/>
      <c r="C15" s="25" t="s">
        <v>19</v>
      </c>
      <c r="D15" s="109"/>
      <c r="E15" s="110"/>
      <c r="F15" s="118"/>
      <c r="G15" s="121"/>
    </row>
    <row r="16" spans="1:7" s="2" customFormat="1" ht="18" customHeight="1">
      <c r="A16" s="78">
        <v>7</v>
      </c>
      <c r="B16" s="83"/>
      <c r="C16" s="24" t="s">
        <v>20</v>
      </c>
      <c r="D16" s="106" t="s">
        <v>21</v>
      </c>
      <c r="E16" s="107"/>
      <c r="F16" s="108"/>
      <c r="G16" s="108"/>
    </row>
    <row r="17" spans="1:7" ht="79.5" customHeight="1">
      <c r="A17" s="79"/>
      <c r="B17" s="84"/>
      <c r="C17" s="23" t="s">
        <v>22</v>
      </c>
      <c r="D17" s="109"/>
      <c r="E17" s="110"/>
      <c r="F17" s="111"/>
      <c r="G17" s="111"/>
    </row>
    <row r="18" spans="1:7" s="2" customFormat="1" ht="18" customHeight="1">
      <c r="A18" s="78">
        <v>8</v>
      </c>
      <c r="B18" s="83"/>
      <c r="C18" s="26" t="s">
        <v>23</v>
      </c>
      <c r="D18" s="106" t="s">
        <v>186</v>
      </c>
      <c r="E18" s="107"/>
      <c r="F18" s="108"/>
      <c r="G18" s="108"/>
    </row>
    <row r="19" spans="1:7" s="3" customFormat="1" ht="84" customHeight="1">
      <c r="A19" s="79"/>
      <c r="B19" s="84"/>
      <c r="C19" s="21" t="s">
        <v>24</v>
      </c>
      <c r="D19" s="109"/>
      <c r="E19" s="110"/>
      <c r="F19" s="111"/>
      <c r="G19" s="111"/>
    </row>
    <row r="20" spans="1:7" s="2" customFormat="1" ht="18" customHeight="1">
      <c r="A20" s="78">
        <v>9</v>
      </c>
      <c r="B20" s="83"/>
      <c r="C20" s="27" t="s">
        <v>25</v>
      </c>
      <c r="D20" s="112" t="s">
        <v>182</v>
      </c>
      <c r="E20" s="113"/>
      <c r="F20" s="108"/>
      <c r="G20" s="108"/>
    </row>
    <row r="21" spans="1:7" s="3" customFormat="1" ht="84" customHeight="1">
      <c r="A21" s="79"/>
      <c r="B21" s="84"/>
      <c r="C21" s="21" t="s">
        <v>26</v>
      </c>
      <c r="D21" s="114"/>
      <c r="E21" s="115"/>
      <c r="F21" s="111"/>
      <c r="G21" s="111"/>
    </row>
    <row r="22" spans="1:7" s="2" customFormat="1" ht="18" customHeight="1">
      <c r="A22" s="78">
        <v>10</v>
      </c>
      <c r="B22" s="83">
        <v>6</v>
      </c>
      <c r="C22" s="28" t="s">
        <v>27</v>
      </c>
      <c r="D22" s="106" t="s">
        <v>195</v>
      </c>
      <c r="E22" s="107"/>
      <c r="F22" s="116" t="s">
        <v>200</v>
      </c>
      <c r="G22" s="117"/>
    </row>
    <row r="23" spans="1:7" s="3" customFormat="1" ht="84" customHeight="1">
      <c r="A23" s="79"/>
      <c r="B23" s="84"/>
      <c r="C23" s="21" t="s">
        <v>28</v>
      </c>
      <c r="D23" s="109"/>
      <c r="E23" s="110"/>
      <c r="F23" s="118"/>
      <c r="G23" s="119"/>
    </row>
    <row r="24" spans="1:7" s="2" customFormat="1" ht="18" customHeight="1">
      <c r="A24" s="78">
        <v>11</v>
      </c>
      <c r="B24" s="83">
        <v>7</v>
      </c>
      <c r="C24" s="27" t="s">
        <v>29</v>
      </c>
      <c r="D24" s="112" t="s">
        <v>196</v>
      </c>
      <c r="E24" s="113"/>
      <c r="F24" s="116" t="s">
        <v>215</v>
      </c>
      <c r="G24" s="117"/>
    </row>
    <row r="25" spans="1:7" s="3" customFormat="1" ht="84" customHeight="1">
      <c r="A25" s="79"/>
      <c r="B25" s="84"/>
      <c r="C25" s="21" t="s">
        <v>30</v>
      </c>
      <c r="D25" s="114"/>
      <c r="E25" s="115"/>
      <c r="F25" s="118"/>
      <c r="G25" s="119"/>
    </row>
    <row r="26" spans="1:7" s="2" customFormat="1" ht="18" customHeight="1">
      <c r="A26" s="78">
        <v>12</v>
      </c>
      <c r="B26" s="83"/>
      <c r="C26" s="24" t="s">
        <v>31</v>
      </c>
      <c r="D26" s="112" t="s">
        <v>32</v>
      </c>
      <c r="E26" s="113"/>
      <c r="F26" s="108"/>
      <c r="G26" s="108"/>
    </row>
    <row r="27" spans="1:7" s="3" customFormat="1" ht="84" customHeight="1">
      <c r="A27" s="79"/>
      <c r="B27" s="84"/>
      <c r="C27" s="29" t="s">
        <v>33</v>
      </c>
      <c r="D27" s="114"/>
      <c r="E27" s="115"/>
      <c r="F27" s="111"/>
      <c r="G27" s="111"/>
    </row>
    <row r="28" spans="1:7" s="2" customFormat="1" ht="18" customHeight="1">
      <c r="A28" s="78">
        <v>13</v>
      </c>
      <c r="B28" s="83"/>
      <c r="C28" s="24" t="s">
        <v>34</v>
      </c>
      <c r="D28" s="112" t="s">
        <v>183</v>
      </c>
      <c r="E28" s="113"/>
      <c r="F28" s="108"/>
      <c r="G28" s="108"/>
    </row>
    <row r="29" spans="1:7" s="3" customFormat="1" ht="84" customHeight="1">
      <c r="A29" s="79"/>
      <c r="B29" s="84"/>
      <c r="C29" s="21" t="s">
        <v>35</v>
      </c>
      <c r="D29" s="114"/>
      <c r="E29" s="115"/>
      <c r="F29" s="111"/>
      <c r="G29" s="111"/>
    </row>
    <row r="30" spans="1:7" s="2" customFormat="1" ht="18" customHeight="1">
      <c r="A30" s="78">
        <v>14</v>
      </c>
      <c r="B30" s="83"/>
      <c r="C30" s="24" t="s">
        <v>36</v>
      </c>
      <c r="D30" s="112" t="s">
        <v>37</v>
      </c>
      <c r="E30" s="113"/>
      <c r="F30" s="108"/>
      <c r="G30" s="108"/>
    </row>
    <row r="31" spans="1:7" s="4" customFormat="1" ht="84" customHeight="1">
      <c r="A31" s="79"/>
      <c r="B31" s="84"/>
      <c r="C31" s="29" t="s">
        <v>38</v>
      </c>
      <c r="D31" s="114"/>
      <c r="E31" s="115"/>
      <c r="F31" s="111"/>
      <c r="G31" s="111"/>
    </row>
    <row r="32" spans="1:7" s="3" customFormat="1" ht="23.25" customHeight="1">
      <c r="A32" s="87" t="s">
        <v>39</v>
      </c>
      <c r="B32" s="88"/>
      <c r="C32" s="88"/>
      <c r="D32" s="88"/>
      <c r="E32" s="30"/>
      <c r="F32" s="31"/>
      <c r="G32" s="32"/>
    </row>
    <row r="33" spans="1:7" s="2" customFormat="1" ht="18" customHeight="1">
      <c r="A33" s="78">
        <v>15</v>
      </c>
      <c r="B33" s="85"/>
      <c r="C33" s="24" t="s">
        <v>40</v>
      </c>
      <c r="D33" s="106" t="s">
        <v>187</v>
      </c>
      <c r="E33" s="107"/>
      <c r="F33" s="108"/>
      <c r="G33" s="108"/>
    </row>
    <row r="34" spans="1:7" s="3" customFormat="1" ht="84" customHeight="1">
      <c r="A34" s="79"/>
      <c r="B34" s="86"/>
      <c r="C34" s="33" t="s">
        <v>41</v>
      </c>
      <c r="D34" s="109"/>
      <c r="E34" s="110"/>
      <c r="F34" s="111"/>
      <c r="G34" s="111"/>
    </row>
    <row r="35" spans="1:7" s="2" customFormat="1" ht="18" customHeight="1">
      <c r="A35" s="80">
        <v>16</v>
      </c>
      <c r="B35" s="85"/>
      <c r="C35" s="24" t="s">
        <v>42</v>
      </c>
      <c r="D35" s="106" t="s">
        <v>43</v>
      </c>
      <c r="E35" s="107"/>
      <c r="F35" s="108"/>
      <c r="G35" s="108"/>
    </row>
    <row r="36" spans="1:7" s="5" customFormat="1" ht="84" customHeight="1">
      <c r="A36" s="81"/>
      <c r="B36" s="86"/>
      <c r="C36" s="21" t="s">
        <v>44</v>
      </c>
      <c r="D36" s="109"/>
      <c r="E36" s="110"/>
      <c r="F36" s="111"/>
      <c r="G36" s="111"/>
    </row>
    <row r="37" spans="1:7" s="2" customFormat="1" ht="18" customHeight="1">
      <c r="A37" s="78">
        <v>17</v>
      </c>
      <c r="B37" s="85"/>
      <c r="C37" s="24" t="s">
        <v>45</v>
      </c>
      <c r="D37" s="106" t="s">
        <v>184</v>
      </c>
      <c r="E37" s="107"/>
      <c r="F37" s="108"/>
      <c r="G37" s="108"/>
    </row>
    <row r="38" spans="1:7" s="4" customFormat="1" ht="84" customHeight="1">
      <c r="A38" s="79"/>
      <c r="B38" s="86"/>
      <c r="C38" s="21" t="s">
        <v>46</v>
      </c>
      <c r="D38" s="109"/>
      <c r="E38" s="110"/>
      <c r="F38" s="111"/>
      <c r="G38" s="111"/>
    </row>
    <row r="39" spans="1:7" s="2" customFormat="1" ht="18" customHeight="1">
      <c r="A39" s="78">
        <v>18</v>
      </c>
      <c r="B39" s="85"/>
      <c r="C39" s="24" t="s">
        <v>47</v>
      </c>
      <c r="D39" s="106" t="s">
        <v>48</v>
      </c>
      <c r="E39" s="107"/>
      <c r="F39" s="108"/>
      <c r="G39" s="108"/>
    </row>
    <row r="40" spans="1:7" s="3" customFormat="1" ht="84" customHeight="1">
      <c r="A40" s="79"/>
      <c r="B40" s="86"/>
      <c r="C40" s="21" t="s">
        <v>49</v>
      </c>
      <c r="D40" s="109"/>
      <c r="E40" s="110"/>
      <c r="F40" s="111"/>
      <c r="G40" s="111"/>
    </row>
    <row r="41" spans="1:7" s="2" customFormat="1" ht="18" customHeight="1">
      <c r="A41" s="78">
        <v>19</v>
      </c>
      <c r="B41" s="85"/>
      <c r="C41" s="34" t="s">
        <v>50</v>
      </c>
      <c r="D41" s="106" t="s">
        <v>51</v>
      </c>
      <c r="E41" s="107"/>
      <c r="F41" s="108"/>
      <c r="G41" s="108"/>
    </row>
    <row r="42" spans="1:7" s="3" customFormat="1" ht="84" customHeight="1">
      <c r="A42" s="79"/>
      <c r="B42" s="86"/>
      <c r="C42" s="19" t="s">
        <v>52</v>
      </c>
      <c r="D42" s="109"/>
      <c r="E42" s="110"/>
      <c r="F42" s="111"/>
      <c r="G42" s="111"/>
    </row>
    <row r="43" spans="1:7" s="2" customFormat="1" ht="18" customHeight="1">
      <c r="A43" s="78">
        <v>20</v>
      </c>
      <c r="B43" s="83">
        <v>8</v>
      </c>
      <c r="C43" s="24" t="s">
        <v>53</v>
      </c>
      <c r="D43" s="106" t="s">
        <v>54</v>
      </c>
      <c r="E43" s="107"/>
      <c r="F43" s="116" t="s">
        <v>213</v>
      </c>
      <c r="G43" s="117"/>
    </row>
    <row r="44" spans="1:7" s="5" customFormat="1" ht="84" customHeight="1">
      <c r="A44" s="79"/>
      <c r="B44" s="84"/>
      <c r="C44" s="21" t="s">
        <v>55</v>
      </c>
      <c r="D44" s="109"/>
      <c r="E44" s="110"/>
      <c r="F44" s="118"/>
      <c r="G44" s="119"/>
    </row>
    <row r="45" spans="1:7" s="2" customFormat="1" ht="18" customHeight="1">
      <c r="A45" s="78">
        <v>21</v>
      </c>
      <c r="B45" s="83"/>
      <c r="C45" s="24" t="s">
        <v>56</v>
      </c>
      <c r="D45" s="106" t="s">
        <v>188</v>
      </c>
      <c r="E45" s="107"/>
      <c r="F45" s="108"/>
      <c r="G45" s="108"/>
    </row>
    <row r="46" spans="1:7" s="3" customFormat="1" ht="84" customHeight="1">
      <c r="A46" s="79"/>
      <c r="B46" s="84"/>
      <c r="C46" s="35" t="s">
        <v>57</v>
      </c>
      <c r="D46" s="109"/>
      <c r="E46" s="110"/>
      <c r="F46" s="111"/>
      <c r="G46" s="111"/>
    </row>
    <row r="47" spans="1:7" s="2" customFormat="1" ht="18" customHeight="1">
      <c r="A47" s="78">
        <v>22</v>
      </c>
      <c r="B47" s="83"/>
      <c r="C47" s="24" t="s">
        <v>58</v>
      </c>
      <c r="D47" s="112" t="s">
        <v>59</v>
      </c>
      <c r="E47" s="113"/>
      <c r="F47" s="108"/>
      <c r="G47" s="108"/>
    </row>
    <row r="48" spans="1:7" s="3" customFormat="1" ht="84" customHeight="1">
      <c r="A48" s="79"/>
      <c r="B48" s="84"/>
      <c r="C48" s="19" t="s">
        <v>60</v>
      </c>
      <c r="D48" s="114"/>
      <c r="E48" s="115"/>
      <c r="F48" s="111"/>
      <c r="G48" s="111"/>
    </row>
    <row r="49" spans="1:7" s="4" customFormat="1" ht="24" customHeight="1">
      <c r="A49" s="36" t="s">
        <v>61</v>
      </c>
      <c r="B49" s="37"/>
      <c r="C49" s="37"/>
      <c r="D49" s="37"/>
      <c r="E49" s="37"/>
      <c r="F49" s="31"/>
      <c r="G49" s="32"/>
    </row>
    <row r="50" spans="1:7" s="2" customFormat="1" ht="18" customHeight="1">
      <c r="A50" s="80">
        <v>23</v>
      </c>
      <c r="B50" s="83">
        <v>9</v>
      </c>
      <c r="C50" s="24" t="s">
        <v>212</v>
      </c>
      <c r="D50" s="122" t="s">
        <v>62</v>
      </c>
      <c r="E50" s="123"/>
      <c r="F50" s="124"/>
      <c r="G50" s="124"/>
    </row>
    <row r="51" spans="1:7" s="3" customFormat="1" ht="84" customHeight="1">
      <c r="A51" s="81"/>
      <c r="B51" s="84"/>
      <c r="C51" s="38" t="s">
        <v>63</v>
      </c>
      <c r="D51" s="125"/>
      <c r="E51" s="126"/>
      <c r="F51" s="127"/>
      <c r="G51" s="127"/>
    </row>
    <row r="52" spans="1:7" s="2" customFormat="1" ht="18" customHeight="1">
      <c r="A52" s="78">
        <v>24</v>
      </c>
      <c r="B52" s="83"/>
      <c r="C52" s="24" t="s">
        <v>64</v>
      </c>
      <c r="D52" s="122" t="s">
        <v>65</v>
      </c>
      <c r="E52" s="123"/>
      <c r="F52" s="128"/>
      <c r="G52" s="128"/>
    </row>
    <row r="53" spans="1:7" s="3" customFormat="1" ht="84" customHeight="1">
      <c r="A53" s="79"/>
      <c r="B53" s="84"/>
      <c r="C53" s="39" t="s">
        <v>66</v>
      </c>
      <c r="D53" s="125"/>
      <c r="E53" s="126"/>
      <c r="F53" s="129"/>
      <c r="G53" s="129"/>
    </row>
    <row r="54" spans="1:7" s="2" customFormat="1" ht="18" customHeight="1">
      <c r="A54" s="78">
        <v>25</v>
      </c>
      <c r="B54" s="83"/>
      <c r="C54" s="24" t="s">
        <v>67</v>
      </c>
      <c r="D54" s="122" t="s">
        <v>68</v>
      </c>
      <c r="E54" s="123"/>
      <c r="F54" s="128"/>
      <c r="G54" s="128"/>
    </row>
    <row r="55" spans="1:7" s="4" customFormat="1" ht="84" customHeight="1">
      <c r="A55" s="79"/>
      <c r="B55" s="84"/>
      <c r="C55" s="40" t="s">
        <v>69</v>
      </c>
      <c r="D55" s="125"/>
      <c r="E55" s="126"/>
      <c r="F55" s="129"/>
      <c r="G55" s="129"/>
    </row>
    <row r="56" spans="1:7" s="2" customFormat="1" ht="18" customHeight="1">
      <c r="A56" s="78">
        <v>26</v>
      </c>
      <c r="B56" s="83">
        <v>10</v>
      </c>
      <c r="C56" s="41" t="s">
        <v>70</v>
      </c>
      <c r="D56" s="130" t="s">
        <v>71</v>
      </c>
      <c r="E56" s="131"/>
      <c r="F56" s="132" t="s">
        <v>201</v>
      </c>
      <c r="G56" s="132" t="s">
        <v>216</v>
      </c>
    </row>
    <row r="57" spans="1:7" s="3" customFormat="1" ht="84" customHeight="1">
      <c r="A57" s="79"/>
      <c r="B57" s="84"/>
      <c r="C57" s="42" t="s">
        <v>72</v>
      </c>
      <c r="D57" s="133"/>
      <c r="E57" s="134"/>
      <c r="F57" s="135"/>
      <c r="G57" s="135"/>
    </row>
    <row r="58" spans="1:7" s="2" customFormat="1" ht="18" customHeight="1">
      <c r="A58" s="78">
        <v>27</v>
      </c>
      <c r="B58" s="83"/>
      <c r="C58" s="24" t="s">
        <v>73</v>
      </c>
      <c r="D58" s="122" t="s">
        <v>74</v>
      </c>
      <c r="E58" s="123"/>
      <c r="F58" s="128"/>
      <c r="G58" s="128"/>
    </row>
    <row r="59" spans="1:7" s="3" customFormat="1" ht="84.75" customHeight="1">
      <c r="A59" s="79"/>
      <c r="B59" s="84"/>
      <c r="C59" s="39" t="s">
        <v>75</v>
      </c>
      <c r="D59" s="125"/>
      <c r="E59" s="126"/>
      <c r="F59" s="129"/>
      <c r="G59" s="129"/>
    </row>
    <row r="60" spans="1:7" s="2" customFormat="1" ht="18" customHeight="1">
      <c r="A60" s="78">
        <v>28</v>
      </c>
      <c r="B60" s="83"/>
      <c r="C60" s="41" t="s">
        <v>76</v>
      </c>
      <c r="D60" s="122" t="s">
        <v>189</v>
      </c>
      <c r="E60" s="123"/>
      <c r="F60" s="128"/>
      <c r="G60" s="128"/>
    </row>
    <row r="61" spans="1:7" s="3" customFormat="1" ht="84.75" customHeight="1">
      <c r="A61" s="79"/>
      <c r="B61" s="84"/>
      <c r="C61" s="40" t="s">
        <v>77</v>
      </c>
      <c r="D61" s="125"/>
      <c r="E61" s="126"/>
      <c r="F61" s="129"/>
      <c r="G61" s="129"/>
    </row>
    <row r="62" spans="1:7" s="2" customFormat="1" ht="18" customHeight="1">
      <c r="A62" s="78">
        <v>29</v>
      </c>
      <c r="B62" s="83"/>
      <c r="C62" s="24" t="s">
        <v>78</v>
      </c>
      <c r="D62" s="122" t="s">
        <v>79</v>
      </c>
      <c r="E62" s="123"/>
      <c r="F62" s="128"/>
      <c r="G62" s="128"/>
    </row>
    <row r="63" spans="1:7" s="5" customFormat="1" ht="84" customHeight="1">
      <c r="A63" s="79"/>
      <c r="B63" s="84"/>
      <c r="C63" s="40" t="s">
        <v>80</v>
      </c>
      <c r="D63" s="125"/>
      <c r="E63" s="126"/>
      <c r="F63" s="129"/>
      <c r="G63" s="129"/>
    </row>
    <row r="64" spans="1:7" s="2" customFormat="1" ht="18" customHeight="1">
      <c r="A64" s="78">
        <v>30</v>
      </c>
      <c r="B64" s="83">
        <v>11</v>
      </c>
      <c r="C64" s="24" t="s">
        <v>81</v>
      </c>
      <c r="D64" s="122" t="s">
        <v>82</v>
      </c>
      <c r="E64" s="123"/>
      <c r="F64" s="132" t="s">
        <v>202</v>
      </c>
      <c r="G64" s="124"/>
    </row>
    <row r="65" spans="1:7" s="3" customFormat="1" ht="84" customHeight="1">
      <c r="A65" s="79"/>
      <c r="B65" s="84"/>
      <c r="C65" s="40" t="s">
        <v>83</v>
      </c>
      <c r="D65" s="125"/>
      <c r="E65" s="126"/>
      <c r="F65" s="135"/>
      <c r="G65" s="127"/>
    </row>
    <row r="66" spans="1:7" s="2" customFormat="1" ht="18" customHeight="1">
      <c r="A66" s="78">
        <v>31</v>
      </c>
      <c r="B66" s="83"/>
      <c r="C66" s="24" t="s">
        <v>84</v>
      </c>
      <c r="D66" s="122" t="s">
        <v>85</v>
      </c>
      <c r="E66" s="123"/>
      <c r="F66" s="128"/>
      <c r="G66" s="128"/>
    </row>
    <row r="67" spans="1:7" s="4" customFormat="1" ht="84" customHeight="1">
      <c r="A67" s="79"/>
      <c r="B67" s="84"/>
      <c r="C67" s="40" t="s">
        <v>86</v>
      </c>
      <c r="D67" s="125"/>
      <c r="E67" s="126"/>
      <c r="F67" s="129"/>
      <c r="G67" s="129"/>
    </row>
    <row r="68" spans="1:7" s="2" customFormat="1" ht="17.25" customHeight="1">
      <c r="A68" s="78">
        <v>32</v>
      </c>
      <c r="B68" s="83"/>
      <c r="C68" s="24" t="s">
        <v>87</v>
      </c>
      <c r="D68" s="122" t="s">
        <v>88</v>
      </c>
      <c r="E68" s="123"/>
      <c r="F68" s="128"/>
      <c r="G68" s="128"/>
    </row>
    <row r="69" spans="1:7" s="3" customFormat="1" ht="84" customHeight="1">
      <c r="A69" s="79"/>
      <c r="B69" s="84"/>
      <c r="C69" s="43" t="s">
        <v>89</v>
      </c>
      <c r="D69" s="125"/>
      <c r="E69" s="126"/>
      <c r="F69" s="129"/>
      <c r="G69" s="129"/>
    </row>
    <row r="70" spans="1:7" s="2" customFormat="1" ht="17.25" customHeight="1">
      <c r="A70" s="78">
        <v>33</v>
      </c>
      <c r="B70" s="83">
        <v>12</v>
      </c>
      <c r="C70" s="41" t="s">
        <v>90</v>
      </c>
      <c r="D70" s="122" t="s">
        <v>190</v>
      </c>
      <c r="E70" s="123"/>
      <c r="F70" s="132" t="s">
        <v>203</v>
      </c>
      <c r="G70" s="124"/>
    </row>
    <row r="71" spans="1:7" s="3" customFormat="1" ht="84" customHeight="1">
      <c r="A71" s="79"/>
      <c r="B71" s="84"/>
      <c r="C71" s="40" t="s">
        <v>91</v>
      </c>
      <c r="D71" s="125"/>
      <c r="E71" s="126"/>
      <c r="F71" s="135"/>
      <c r="G71" s="127"/>
    </row>
    <row r="72" spans="1:7" s="2" customFormat="1" ht="18" customHeight="1">
      <c r="A72" s="78">
        <v>34</v>
      </c>
      <c r="B72" s="83"/>
      <c r="C72" s="24" t="s">
        <v>92</v>
      </c>
      <c r="D72" s="122" t="s">
        <v>93</v>
      </c>
      <c r="E72" s="123"/>
      <c r="F72" s="128"/>
      <c r="G72" s="128"/>
    </row>
    <row r="73" spans="1:7" s="3" customFormat="1" ht="84" customHeight="1">
      <c r="A73" s="79"/>
      <c r="B73" s="84"/>
      <c r="C73" s="44" t="s">
        <v>94</v>
      </c>
      <c r="D73" s="125"/>
      <c r="E73" s="126"/>
      <c r="F73" s="129"/>
      <c r="G73" s="129"/>
    </row>
    <row r="74" spans="1:7" s="2" customFormat="1" ht="18" customHeight="1">
      <c r="A74" s="78">
        <v>35</v>
      </c>
      <c r="B74" s="83">
        <v>13</v>
      </c>
      <c r="C74" s="24" t="s">
        <v>95</v>
      </c>
      <c r="D74" s="122" t="s">
        <v>177</v>
      </c>
      <c r="E74" s="123"/>
      <c r="F74" s="132" t="s">
        <v>204</v>
      </c>
      <c r="G74" s="124"/>
    </row>
    <row r="75" spans="1:7" s="3" customFormat="1" ht="84" customHeight="1">
      <c r="A75" s="79"/>
      <c r="B75" s="84"/>
      <c r="C75" s="19" t="s">
        <v>96</v>
      </c>
      <c r="D75" s="125"/>
      <c r="E75" s="126"/>
      <c r="F75" s="135"/>
      <c r="G75" s="127"/>
    </row>
    <row r="76" spans="1:7" s="5" customFormat="1" ht="23.25" customHeight="1">
      <c r="A76" s="45" t="s">
        <v>97</v>
      </c>
      <c r="B76" s="46"/>
      <c r="C76" s="47"/>
      <c r="D76" s="48"/>
      <c r="E76" s="48"/>
      <c r="F76" s="49"/>
      <c r="G76" s="50"/>
    </row>
    <row r="77" spans="1:7" s="2" customFormat="1" ht="29.25" customHeight="1">
      <c r="A77" s="80">
        <v>36</v>
      </c>
      <c r="B77" s="83">
        <v>14</v>
      </c>
      <c r="C77" s="24" t="s">
        <v>98</v>
      </c>
      <c r="D77" s="106" t="s">
        <v>191</v>
      </c>
      <c r="E77" s="107"/>
      <c r="F77" s="116" t="s">
        <v>205</v>
      </c>
      <c r="G77" s="117"/>
    </row>
    <row r="78" spans="1:7" s="3" customFormat="1" ht="82.5" customHeight="1">
      <c r="A78" s="81"/>
      <c r="B78" s="84"/>
      <c r="C78" s="19" t="s">
        <v>99</v>
      </c>
      <c r="D78" s="109"/>
      <c r="E78" s="110"/>
      <c r="F78" s="118"/>
      <c r="G78" s="119"/>
    </row>
    <row r="79" spans="1:7" s="2" customFormat="1" ht="18" customHeight="1">
      <c r="A79" s="80">
        <v>37</v>
      </c>
      <c r="B79" s="83"/>
      <c r="C79" s="41" t="s">
        <v>100</v>
      </c>
      <c r="D79" s="106" t="s">
        <v>161</v>
      </c>
      <c r="E79" s="107"/>
      <c r="F79" s="108"/>
      <c r="G79" s="108"/>
    </row>
    <row r="80" spans="1:7" s="3" customFormat="1" ht="82.5" customHeight="1">
      <c r="A80" s="81"/>
      <c r="B80" s="84"/>
      <c r="C80" s="19" t="s">
        <v>101</v>
      </c>
      <c r="D80" s="109"/>
      <c r="E80" s="110"/>
      <c r="F80" s="111"/>
      <c r="G80" s="111"/>
    </row>
    <row r="81" spans="1:7" s="2" customFormat="1" ht="18" customHeight="1">
      <c r="A81" s="80">
        <v>38</v>
      </c>
      <c r="B81" s="83">
        <v>15</v>
      </c>
      <c r="C81" s="24" t="s">
        <v>102</v>
      </c>
      <c r="D81" s="106" t="s">
        <v>162</v>
      </c>
      <c r="E81" s="107"/>
      <c r="F81" s="108"/>
      <c r="G81" s="108"/>
    </row>
    <row r="82" spans="1:7" s="3" customFormat="1" ht="81" customHeight="1">
      <c r="A82" s="81"/>
      <c r="B82" s="84"/>
      <c r="C82" s="19" t="s">
        <v>103</v>
      </c>
      <c r="D82" s="109"/>
      <c r="E82" s="110"/>
      <c r="F82" s="111"/>
      <c r="G82" s="111"/>
    </row>
    <row r="83" spans="1:7" s="2" customFormat="1" ht="18" customHeight="1">
      <c r="A83" s="78">
        <v>39</v>
      </c>
      <c r="B83" s="16"/>
      <c r="C83" s="24" t="s">
        <v>104</v>
      </c>
      <c r="D83" s="106" t="s">
        <v>163</v>
      </c>
      <c r="E83" s="107"/>
      <c r="F83" s="108"/>
      <c r="G83" s="108"/>
    </row>
    <row r="84" spans="1:7" s="3" customFormat="1" ht="79.5" customHeight="1">
      <c r="A84" s="79"/>
      <c r="B84" s="18"/>
      <c r="C84" s="19" t="s">
        <v>105</v>
      </c>
      <c r="D84" s="109"/>
      <c r="E84" s="110"/>
      <c r="F84" s="111"/>
      <c r="G84" s="111"/>
    </row>
    <row r="85" spans="1:7" s="2" customFormat="1" ht="18" customHeight="1">
      <c r="A85" s="78">
        <v>40</v>
      </c>
      <c r="B85" s="89">
        <v>16</v>
      </c>
      <c r="C85" s="24" t="s">
        <v>106</v>
      </c>
      <c r="D85" s="106" t="s">
        <v>193</v>
      </c>
      <c r="E85" s="107"/>
      <c r="F85" s="116" t="s">
        <v>206</v>
      </c>
      <c r="G85" s="117"/>
    </row>
    <row r="86" spans="1:7" s="5" customFormat="1" ht="96" customHeight="1">
      <c r="A86" s="79"/>
      <c r="B86" s="90"/>
      <c r="C86" s="23" t="s">
        <v>107</v>
      </c>
      <c r="D86" s="109"/>
      <c r="E86" s="110"/>
      <c r="F86" s="118"/>
      <c r="G86" s="119"/>
    </row>
    <row r="87" spans="1:7" s="2" customFormat="1" ht="18" customHeight="1">
      <c r="A87" s="78">
        <v>41</v>
      </c>
      <c r="B87" s="89"/>
      <c r="C87" s="24" t="s">
        <v>108</v>
      </c>
      <c r="D87" s="106" t="s">
        <v>192</v>
      </c>
      <c r="E87" s="107"/>
      <c r="F87" s="108"/>
      <c r="G87" s="108"/>
    </row>
    <row r="88" spans="1:7" s="3" customFormat="1" ht="86.25" customHeight="1">
      <c r="A88" s="79"/>
      <c r="B88" s="90"/>
      <c r="C88" s="19" t="s">
        <v>109</v>
      </c>
      <c r="D88" s="109"/>
      <c r="E88" s="110"/>
      <c r="F88" s="111"/>
      <c r="G88" s="111"/>
    </row>
    <row r="89" spans="1:7" s="2" customFormat="1" ht="18" customHeight="1">
      <c r="A89" s="78">
        <v>42</v>
      </c>
      <c r="B89" s="89"/>
      <c r="C89" s="24" t="s">
        <v>110</v>
      </c>
      <c r="D89" s="106" t="s">
        <v>164</v>
      </c>
      <c r="E89" s="107"/>
      <c r="F89" s="108"/>
      <c r="G89" s="108"/>
    </row>
    <row r="90" spans="1:7" s="3" customFormat="1" ht="84" customHeight="1">
      <c r="A90" s="79"/>
      <c r="B90" s="90"/>
      <c r="C90" s="19" t="s">
        <v>111</v>
      </c>
      <c r="D90" s="109"/>
      <c r="E90" s="110"/>
      <c r="F90" s="111"/>
      <c r="G90" s="111"/>
    </row>
    <row r="91" spans="1:7" s="2" customFormat="1" ht="19.5" customHeight="1">
      <c r="A91" s="78">
        <v>43</v>
      </c>
      <c r="B91" s="89"/>
      <c r="C91" s="24" t="s">
        <v>112</v>
      </c>
      <c r="D91" s="106" t="s">
        <v>165</v>
      </c>
      <c r="E91" s="107"/>
      <c r="F91" s="116" t="s">
        <v>207</v>
      </c>
      <c r="G91" s="117"/>
    </row>
    <row r="92" spans="1:7" s="3" customFormat="1" ht="84" customHeight="1">
      <c r="A92" s="79"/>
      <c r="B92" s="90"/>
      <c r="C92" s="19" t="s">
        <v>113</v>
      </c>
      <c r="D92" s="109"/>
      <c r="E92" s="110"/>
      <c r="F92" s="118"/>
      <c r="G92" s="119"/>
    </row>
    <row r="93" spans="1:7" s="2" customFormat="1" ht="18" customHeight="1">
      <c r="A93" s="78">
        <v>44</v>
      </c>
      <c r="B93" s="89"/>
      <c r="C93" s="24" t="s">
        <v>114</v>
      </c>
      <c r="D93" s="106" t="s">
        <v>166</v>
      </c>
      <c r="E93" s="107"/>
      <c r="F93" s="108"/>
      <c r="G93" s="108"/>
    </row>
    <row r="94" spans="1:7" s="3" customFormat="1" ht="84" customHeight="1">
      <c r="A94" s="79"/>
      <c r="B94" s="90"/>
      <c r="C94" s="19" t="s">
        <v>115</v>
      </c>
      <c r="D94" s="109"/>
      <c r="E94" s="110"/>
      <c r="F94" s="111"/>
      <c r="G94" s="111"/>
    </row>
    <row r="95" spans="1:7" s="2" customFormat="1" ht="18" customHeight="1">
      <c r="A95" s="78">
        <v>45</v>
      </c>
      <c r="B95" s="89">
        <v>17</v>
      </c>
      <c r="C95" s="24" t="s">
        <v>116</v>
      </c>
      <c r="D95" s="106" t="s">
        <v>167</v>
      </c>
      <c r="E95" s="107"/>
      <c r="F95" s="116" t="s">
        <v>217</v>
      </c>
      <c r="G95" s="117"/>
    </row>
    <row r="96" spans="1:7" s="5" customFormat="1" ht="84" customHeight="1">
      <c r="A96" s="79"/>
      <c r="B96" s="90"/>
      <c r="C96" s="23" t="s">
        <v>117</v>
      </c>
      <c r="D96" s="109"/>
      <c r="E96" s="110"/>
      <c r="F96" s="118"/>
      <c r="G96" s="119"/>
    </row>
    <row r="97" spans="1:7" s="2" customFormat="1" ht="18" customHeight="1">
      <c r="A97" s="78">
        <v>46</v>
      </c>
      <c r="B97" s="17"/>
      <c r="C97" s="24" t="s">
        <v>118</v>
      </c>
      <c r="D97" s="106" t="s">
        <v>168</v>
      </c>
      <c r="E97" s="107"/>
      <c r="F97" s="108"/>
      <c r="G97" s="108"/>
    </row>
    <row r="98" spans="1:7" s="3" customFormat="1" ht="84" customHeight="1">
      <c r="A98" s="79"/>
      <c r="B98" s="51"/>
      <c r="C98" s="19" t="s">
        <v>119</v>
      </c>
      <c r="D98" s="109"/>
      <c r="E98" s="110"/>
      <c r="F98" s="111"/>
      <c r="G98" s="111"/>
    </row>
    <row r="99" spans="1:7" s="2" customFormat="1" ht="18" customHeight="1">
      <c r="A99" s="78">
        <v>47</v>
      </c>
      <c r="B99" s="89"/>
      <c r="C99" s="24" t="s">
        <v>120</v>
      </c>
      <c r="D99" s="106" t="s">
        <v>169</v>
      </c>
      <c r="E99" s="107"/>
      <c r="F99" s="108"/>
      <c r="G99" s="108"/>
    </row>
    <row r="100" spans="1:7" s="3" customFormat="1" ht="84" customHeight="1">
      <c r="A100" s="79"/>
      <c r="B100" s="90"/>
      <c r="C100" s="19" t="s">
        <v>121</v>
      </c>
      <c r="D100" s="109"/>
      <c r="E100" s="110"/>
      <c r="F100" s="111"/>
      <c r="G100" s="111"/>
    </row>
    <row r="101" spans="1:7" s="2" customFormat="1" ht="18" customHeight="1">
      <c r="A101" s="78">
        <v>48</v>
      </c>
      <c r="B101" s="89"/>
      <c r="C101" s="24" t="s">
        <v>122</v>
      </c>
      <c r="D101" s="106" t="s">
        <v>170</v>
      </c>
      <c r="E101" s="107"/>
      <c r="F101" s="108"/>
      <c r="G101" s="108"/>
    </row>
    <row r="102" spans="1:7" s="3" customFormat="1" ht="84" customHeight="1">
      <c r="A102" s="79"/>
      <c r="B102" s="90"/>
      <c r="C102" s="19" t="s">
        <v>123</v>
      </c>
      <c r="D102" s="109"/>
      <c r="E102" s="110"/>
      <c r="F102" s="111"/>
      <c r="G102" s="111"/>
    </row>
    <row r="103" spans="1:7" s="2" customFormat="1" ht="18" customHeight="1">
      <c r="A103" s="78">
        <v>49</v>
      </c>
      <c r="B103" s="83">
        <v>18</v>
      </c>
      <c r="C103" s="24" t="s">
        <v>124</v>
      </c>
      <c r="D103" s="106" t="s">
        <v>171</v>
      </c>
      <c r="E103" s="107"/>
      <c r="F103" s="116" t="s">
        <v>208</v>
      </c>
      <c r="G103" s="117"/>
    </row>
    <row r="104" spans="1:7" s="3" customFormat="1" ht="84" customHeight="1">
      <c r="A104" s="79"/>
      <c r="B104" s="84"/>
      <c r="C104" s="19" t="s">
        <v>125</v>
      </c>
      <c r="D104" s="109"/>
      <c r="E104" s="110"/>
      <c r="F104" s="118"/>
      <c r="G104" s="119"/>
    </row>
    <row r="105" spans="1:7" s="2" customFormat="1" ht="19.5" customHeight="1">
      <c r="A105" s="78">
        <v>50</v>
      </c>
      <c r="B105" s="83"/>
      <c r="C105" s="24" t="s">
        <v>126</v>
      </c>
      <c r="D105" s="106" t="s">
        <v>172</v>
      </c>
      <c r="E105" s="107"/>
      <c r="F105" s="108"/>
      <c r="G105" s="108"/>
    </row>
    <row r="106" spans="1:7" s="5" customFormat="1" ht="84" customHeight="1">
      <c r="A106" s="79"/>
      <c r="B106" s="84"/>
      <c r="C106" s="52" t="s">
        <v>127</v>
      </c>
      <c r="D106" s="109"/>
      <c r="E106" s="110"/>
      <c r="F106" s="111"/>
      <c r="G106" s="111"/>
    </row>
    <row r="107" spans="1:7" s="2" customFormat="1" ht="18" customHeight="1">
      <c r="A107" s="78">
        <v>51</v>
      </c>
      <c r="B107" s="83"/>
      <c r="C107" s="24" t="s">
        <v>128</v>
      </c>
      <c r="D107" s="106" t="s">
        <v>173</v>
      </c>
      <c r="E107" s="107"/>
      <c r="F107" s="108"/>
      <c r="G107" s="108"/>
    </row>
    <row r="108" spans="1:7" s="3" customFormat="1" ht="84" customHeight="1">
      <c r="A108" s="79"/>
      <c r="B108" s="84"/>
      <c r="C108" s="53" t="s">
        <v>129</v>
      </c>
      <c r="D108" s="109"/>
      <c r="E108" s="110"/>
      <c r="F108" s="111"/>
      <c r="G108" s="111"/>
    </row>
    <row r="109" spans="1:7" s="2" customFormat="1" ht="15" customHeight="1">
      <c r="A109" s="78">
        <v>52</v>
      </c>
      <c r="B109" s="83">
        <v>19</v>
      </c>
      <c r="C109" s="22" t="s">
        <v>130</v>
      </c>
      <c r="D109" s="106" t="s">
        <v>174</v>
      </c>
      <c r="E109" s="107"/>
      <c r="F109" s="116" t="s">
        <v>209</v>
      </c>
      <c r="G109" s="117"/>
    </row>
    <row r="110" spans="1:7" s="3" customFormat="1" ht="85.5" customHeight="1">
      <c r="A110" s="79"/>
      <c r="B110" s="84"/>
      <c r="C110" s="54" t="s">
        <v>131</v>
      </c>
      <c r="D110" s="109"/>
      <c r="E110" s="110"/>
      <c r="F110" s="118"/>
      <c r="G110" s="119"/>
    </row>
    <row r="111" spans="1:7" s="2" customFormat="1" ht="27" customHeight="1">
      <c r="A111" s="78">
        <v>53</v>
      </c>
      <c r="B111" s="83"/>
      <c r="C111" s="24" t="s">
        <v>132</v>
      </c>
      <c r="D111" s="106" t="s">
        <v>175</v>
      </c>
      <c r="E111" s="107"/>
      <c r="F111" s="108"/>
      <c r="G111" s="108"/>
    </row>
    <row r="112" spans="1:7" s="3" customFormat="1" ht="57" customHeight="1">
      <c r="A112" s="79"/>
      <c r="B112" s="84"/>
      <c r="C112" s="19" t="s">
        <v>133</v>
      </c>
      <c r="D112" s="109"/>
      <c r="E112" s="110"/>
      <c r="F112" s="111"/>
      <c r="G112" s="111"/>
    </row>
    <row r="113" spans="1:7" s="2" customFormat="1" ht="18" customHeight="1">
      <c r="A113" s="78">
        <v>54</v>
      </c>
      <c r="B113" s="83">
        <v>20</v>
      </c>
      <c r="C113" s="24" t="s">
        <v>134</v>
      </c>
      <c r="D113" s="106" t="s">
        <v>176</v>
      </c>
      <c r="E113" s="107"/>
      <c r="F113" s="116" t="s">
        <v>210</v>
      </c>
      <c r="G113" s="117"/>
    </row>
    <row r="114" spans="1:7" s="3" customFormat="1" ht="84" customHeight="1">
      <c r="A114" s="79"/>
      <c r="B114" s="84"/>
      <c r="C114" s="19" t="s">
        <v>135</v>
      </c>
      <c r="D114" s="109"/>
      <c r="E114" s="110"/>
      <c r="F114" s="118"/>
      <c r="G114" s="119"/>
    </row>
    <row r="115" spans="1:7" s="2" customFormat="1" ht="27" customHeight="1">
      <c r="A115" s="78">
        <v>55</v>
      </c>
      <c r="B115" s="83"/>
      <c r="C115" s="24" t="s">
        <v>136</v>
      </c>
      <c r="D115" s="106" t="s">
        <v>178</v>
      </c>
      <c r="E115" s="107"/>
      <c r="F115" s="108"/>
      <c r="G115" s="108"/>
    </row>
    <row r="116" spans="1:7" s="5" customFormat="1" ht="57" customHeight="1">
      <c r="A116" s="79"/>
      <c r="B116" s="84"/>
      <c r="C116" s="23" t="s">
        <v>137</v>
      </c>
      <c r="D116" s="109"/>
      <c r="E116" s="110"/>
      <c r="F116" s="111"/>
      <c r="G116" s="111"/>
    </row>
    <row r="117" spans="1:7" s="5" customFormat="1" ht="23.25" customHeight="1">
      <c r="A117" s="45" t="s">
        <v>138</v>
      </c>
      <c r="B117" s="46"/>
      <c r="C117" s="55"/>
      <c r="D117" s="48"/>
      <c r="E117" s="48"/>
      <c r="F117" s="49"/>
      <c r="G117" s="50"/>
    </row>
    <row r="118" spans="1:7" s="3" customFormat="1" ht="21" customHeight="1">
      <c r="A118" s="78">
        <v>56</v>
      </c>
      <c r="B118" s="91" t="s">
        <v>139</v>
      </c>
      <c r="C118" s="92"/>
      <c r="D118" s="56"/>
      <c r="E118" s="97" t="s">
        <v>140</v>
      </c>
      <c r="F118" s="98"/>
      <c r="G118" s="99"/>
    </row>
    <row r="119" spans="1:7" s="3" customFormat="1" ht="21" customHeight="1">
      <c r="A119" s="82"/>
      <c r="B119" s="93"/>
      <c r="C119" s="94"/>
      <c r="D119" s="57" t="s">
        <v>141</v>
      </c>
      <c r="E119" s="100"/>
      <c r="F119" s="101"/>
      <c r="G119" s="102"/>
    </row>
    <row r="120" spans="1:7" s="3" customFormat="1" ht="21" customHeight="1">
      <c r="A120" s="82"/>
      <c r="B120" s="93"/>
      <c r="C120" s="94"/>
      <c r="D120" s="58"/>
      <c r="E120" s="100"/>
      <c r="F120" s="101"/>
      <c r="G120" s="102"/>
    </row>
    <row r="121" spans="1:7" s="3" customFormat="1" ht="21" customHeight="1">
      <c r="A121" s="79"/>
      <c r="B121" s="95"/>
      <c r="C121" s="96"/>
      <c r="D121" s="20"/>
      <c r="E121" s="103"/>
      <c r="F121" s="104"/>
      <c r="G121" s="105"/>
    </row>
    <row r="122" spans="1:7" s="3" customFormat="1" ht="21" customHeight="1">
      <c r="A122" s="78">
        <v>57</v>
      </c>
      <c r="B122" s="91" t="s">
        <v>142</v>
      </c>
      <c r="C122" s="92"/>
      <c r="D122" s="59"/>
      <c r="E122" s="97" t="s">
        <v>143</v>
      </c>
      <c r="F122" s="98"/>
      <c r="G122" s="99"/>
    </row>
    <row r="123" spans="1:7" s="3" customFormat="1" ht="21" customHeight="1">
      <c r="A123" s="82"/>
      <c r="B123" s="93"/>
      <c r="C123" s="94"/>
      <c r="D123" s="57"/>
      <c r="E123" s="100"/>
      <c r="F123" s="101"/>
      <c r="G123" s="102"/>
    </row>
    <row r="124" spans="1:7" s="3" customFormat="1" ht="21" customHeight="1">
      <c r="A124" s="82"/>
      <c r="B124" s="93"/>
      <c r="C124" s="94"/>
      <c r="D124" s="57" t="s">
        <v>179</v>
      </c>
      <c r="E124" s="100"/>
      <c r="F124" s="101"/>
      <c r="G124" s="102"/>
    </row>
    <row r="125" spans="1:7" s="3" customFormat="1" ht="21" customHeight="1">
      <c r="A125" s="79"/>
      <c r="B125" s="95"/>
      <c r="C125" s="96"/>
      <c r="D125" s="60"/>
      <c r="E125" s="103"/>
      <c r="F125" s="104"/>
      <c r="G125" s="105"/>
    </row>
    <row r="126" spans="1:7" s="3" customFormat="1" ht="21" customHeight="1">
      <c r="A126" s="78">
        <v>58</v>
      </c>
      <c r="B126" s="91" t="s">
        <v>144</v>
      </c>
      <c r="C126" s="92"/>
      <c r="D126" s="59" t="s">
        <v>179</v>
      </c>
      <c r="E126" s="97" t="s">
        <v>145</v>
      </c>
      <c r="F126" s="98"/>
      <c r="G126" s="99"/>
    </row>
    <row r="127" spans="1:7" s="3" customFormat="1" ht="21" customHeight="1">
      <c r="A127" s="82"/>
      <c r="B127" s="93"/>
      <c r="C127" s="94"/>
      <c r="D127" s="58"/>
      <c r="E127" s="100"/>
      <c r="F127" s="101"/>
      <c r="G127" s="102"/>
    </row>
    <row r="128" spans="1:7" s="3" customFormat="1" ht="21" customHeight="1">
      <c r="A128" s="82"/>
      <c r="B128" s="93"/>
      <c r="C128" s="94"/>
      <c r="D128" s="58"/>
      <c r="E128" s="100"/>
      <c r="F128" s="101"/>
      <c r="G128" s="102"/>
    </row>
    <row r="129" spans="1:7" s="4" customFormat="1" ht="21" customHeight="1">
      <c r="A129" s="79"/>
      <c r="B129" s="95"/>
      <c r="C129" s="96"/>
      <c r="D129" s="60"/>
      <c r="E129" s="103"/>
      <c r="F129" s="104"/>
      <c r="G129" s="105"/>
    </row>
    <row r="130" spans="1:7" s="4" customFormat="1" ht="21" customHeight="1">
      <c r="A130" s="78">
        <v>59</v>
      </c>
      <c r="B130" s="91" t="s">
        <v>146</v>
      </c>
      <c r="C130" s="92"/>
      <c r="D130" s="61"/>
      <c r="E130" s="97" t="s">
        <v>145</v>
      </c>
      <c r="F130" s="98"/>
      <c r="G130" s="99"/>
    </row>
    <row r="131" spans="1:7" s="4" customFormat="1" ht="21" customHeight="1">
      <c r="A131" s="82"/>
      <c r="B131" s="93"/>
      <c r="C131" s="94"/>
      <c r="D131" s="62" t="s">
        <v>141</v>
      </c>
      <c r="E131" s="100"/>
      <c r="F131" s="101"/>
      <c r="G131" s="102"/>
    </row>
    <row r="132" spans="1:7" s="4" customFormat="1" ht="21" customHeight="1">
      <c r="A132" s="82"/>
      <c r="B132" s="93"/>
      <c r="C132" s="94"/>
      <c r="D132" s="63"/>
      <c r="E132" s="100"/>
      <c r="F132" s="101"/>
      <c r="G132" s="102"/>
    </row>
    <row r="133" spans="1:7" s="5" customFormat="1" ht="21" customHeight="1">
      <c r="A133" s="79"/>
      <c r="B133" s="95"/>
      <c r="C133" s="96"/>
      <c r="D133" s="64"/>
      <c r="E133" s="103"/>
      <c r="F133" s="104"/>
      <c r="G133" s="105"/>
    </row>
    <row r="134" spans="1:7" s="5" customFormat="1" ht="21" customHeight="1">
      <c r="A134" s="78">
        <v>60</v>
      </c>
      <c r="B134" s="91" t="s">
        <v>147</v>
      </c>
      <c r="C134" s="92"/>
      <c r="D134" s="61"/>
      <c r="E134" s="97" t="s">
        <v>145</v>
      </c>
      <c r="F134" s="98"/>
      <c r="G134" s="99"/>
    </row>
    <row r="135" spans="1:7" s="5" customFormat="1" ht="21" customHeight="1">
      <c r="A135" s="82"/>
      <c r="B135" s="93"/>
      <c r="C135" s="94"/>
      <c r="D135" s="63"/>
      <c r="E135" s="100"/>
      <c r="F135" s="101"/>
      <c r="G135" s="102"/>
    </row>
    <row r="136" spans="1:7" s="5" customFormat="1" ht="21" customHeight="1">
      <c r="A136" s="82"/>
      <c r="B136" s="93"/>
      <c r="C136" s="94"/>
      <c r="D136" s="62" t="s">
        <v>179</v>
      </c>
      <c r="E136" s="100"/>
      <c r="F136" s="101"/>
      <c r="G136" s="102"/>
    </row>
    <row r="137" spans="1:7" s="3" customFormat="1" ht="21" customHeight="1">
      <c r="A137" s="79"/>
      <c r="B137" s="95"/>
      <c r="C137" s="96"/>
      <c r="D137" s="70"/>
      <c r="E137" s="103"/>
      <c r="F137" s="104"/>
      <c r="G137" s="105"/>
    </row>
    <row r="138" spans="1:7" s="3" customFormat="1" ht="21" customHeight="1">
      <c r="A138" s="78">
        <v>61</v>
      </c>
      <c r="B138" s="91" t="s">
        <v>148</v>
      </c>
      <c r="C138" s="92"/>
      <c r="D138" s="71" t="s">
        <v>141</v>
      </c>
      <c r="E138" s="97" t="s">
        <v>145</v>
      </c>
      <c r="F138" s="98"/>
      <c r="G138" s="99"/>
    </row>
    <row r="139" spans="1:7" s="3" customFormat="1" ht="21" customHeight="1">
      <c r="A139" s="82"/>
      <c r="B139" s="93"/>
      <c r="C139" s="94"/>
      <c r="D139" s="63"/>
      <c r="E139" s="100"/>
      <c r="F139" s="101"/>
      <c r="G139" s="102"/>
    </row>
    <row r="140" spans="1:7" s="3" customFormat="1" ht="21" customHeight="1">
      <c r="A140" s="82"/>
      <c r="B140" s="93"/>
      <c r="C140" s="94"/>
      <c r="D140" s="63"/>
      <c r="E140" s="100"/>
      <c r="F140" s="101"/>
      <c r="G140" s="102"/>
    </row>
    <row r="141" spans="1:7" s="3" customFormat="1" ht="21" customHeight="1">
      <c r="A141" s="79"/>
      <c r="B141" s="95"/>
      <c r="C141" s="96"/>
      <c r="D141" s="64"/>
      <c r="E141" s="103"/>
      <c r="F141" s="104"/>
      <c r="G141" s="105"/>
    </row>
    <row r="142" spans="1:7" s="3" customFormat="1" ht="21" customHeight="1">
      <c r="A142" s="78">
        <v>62</v>
      </c>
      <c r="B142" s="91" t="s">
        <v>149</v>
      </c>
      <c r="C142" s="92"/>
      <c r="D142" s="61"/>
      <c r="E142" s="97" t="s">
        <v>145</v>
      </c>
      <c r="F142" s="98"/>
      <c r="G142" s="99"/>
    </row>
    <row r="143" spans="1:7" s="3" customFormat="1" ht="21" customHeight="1">
      <c r="A143" s="82"/>
      <c r="B143" s="93"/>
      <c r="C143" s="94"/>
      <c r="D143" s="62" t="s">
        <v>179</v>
      </c>
      <c r="E143" s="100"/>
      <c r="F143" s="101"/>
      <c r="G143" s="102"/>
    </row>
    <row r="144" spans="1:7" s="3" customFormat="1" ht="21" customHeight="1">
      <c r="A144" s="82"/>
      <c r="B144" s="93"/>
      <c r="C144" s="94"/>
      <c r="D144" s="63"/>
      <c r="E144" s="100"/>
      <c r="F144" s="101"/>
      <c r="G144" s="102"/>
    </row>
    <row r="145" spans="1:7" s="3" customFormat="1" ht="21" customHeight="1">
      <c r="A145" s="79"/>
      <c r="B145" s="95"/>
      <c r="C145" s="96"/>
      <c r="D145" s="64"/>
      <c r="E145" s="103"/>
      <c r="F145" s="104"/>
      <c r="G145" s="105"/>
    </row>
    <row r="146" spans="1:7" s="3" customFormat="1" ht="21" customHeight="1">
      <c r="A146" s="78">
        <v>63</v>
      </c>
      <c r="B146" s="91" t="s">
        <v>150</v>
      </c>
      <c r="C146" s="92"/>
      <c r="D146" s="71" t="s">
        <v>179</v>
      </c>
      <c r="E146" s="97" t="s">
        <v>151</v>
      </c>
      <c r="F146" s="98"/>
      <c r="G146" s="99"/>
    </row>
    <row r="147" spans="1:7" s="3" customFormat="1" ht="21" customHeight="1">
      <c r="A147" s="82"/>
      <c r="B147" s="93"/>
      <c r="C147" s="94"/>
      <c r="D147" s="62"/>
      <c r="E147" s="100"/>
      <c r="F147" s="101"/>
      <c r="G147" s="102"/>
    </row>
    <row r="148" spans="1:7" s="3" customFormat="1" ht="21" customHeight="1">
      <c r="A148" s="82"/>
      <c r="B148" s="93"/>
      <c r="C148" s="94"/>
      <c r="D148" s="63"/>
      <c r="E148" s="100"/>
      <c r="F148" s="101"/>
      <c r="G148" s="102"/>
    </row>
    <row r="149" spans="1:7" s="3" customFormat="1" ht="21" customHeight="1">
      <c r="A149" s="79"/>
      <c r="B149" s="95"/>
      <c r="C149" s="96"/>
      <c r="D149" s="64"/>
      <c r="E149" s="103"/>
      <c r="F149" s="104"/>
      <c r="G149" s="105"/>
    </row>
    <row r="150" spans="1:7" s="3" customFormat="1" ht="21" customHeight="1">
      <c r="A150" s="78">
        <v>64</v>
      </c>
      <c r="B150" s="91" t="s">
        <v>152</v>
      </c>
      <c r="C150" s="92"/>
      <c r="D150" s="61"/>
      <c r="E150" s="97" t="s">
        <v>153</v>
      </c>
      <c r="F150" s="98"/>
      <c r="G150" s="99"/>
    </row>
    <row r="151" spans="1:7" s="3" customFormat="1" ht="21" customHeight="1">
      <c r="A151" s="82"/>
      <c r="B151" s="93"/>
      <c r="C151" s="94"/>
      <c r="D151" s="62"/>
      <c r="E151" s="100"/>
      <c r="F151" s="101"/>
      <c r="G151" s="102"/>
    </row>
    <row r="152" spans="1:7" s="3" customFormat="1" ht="21" customHeight="1">
      <c r="A152" s="82"/>
      <c r="B152" s="93"/>
      <c r="C152" s="94"/>
      <c r="D152" s="62" t="s">
        <v>179</v>
      </c>
      <c r="E152" s="100"/>
      <c r="F152" s="101"/>
      <c r="G152" s="102"/>
    </row>
    <row r="153" spans="1:7" s="3" customFormat="1" ht="21" customHeight="1">
      <c r="A153" s="79"/>
      <c r="B153" s="95"/>
      <c r="C153" s="96"/>
      <c r="D153" s="64"/>
      <c r="E153" s="103"/>
      <c r="F153" s="104"/>
      <c r="G153" s="105"/>
    </row>
    <row r="154" spans="1:7" s="3" customFormat="1" ht="21" customHeight="1">
      <c r="A154" s="78">
        <v>65</v>
      </c>
      <c r="B154" s="91" t="s">
        <v>154</v>
      </c>
      <c r="C154" s="92"/>
      <c r="D154" s="61"/>
      <c r="E154" s="97" t="s">
        <v>155</v>
      </c>
      <c r="F154" s="98"/>
      <c r="G154" s="99"/>
    </row>
    <row r="155" spans="1:7" s="3" customFormat="1" ht="21" customHeight="1">
      <c r="A155" s="82"/>
      <c r="B155" s="93"/>
      <c r="C155" s="94"/>
      <c r="D155" s="62" t="s">
        <v>141</v>
      </c>
      <c r="E155" s="100"/>
      <c r="F155" s="101"/>
      <c r="G155" s="102"/>
    </row>
    <row r="156" spans="1:7" s="3" customFormat="1" ht="21" customHeight="1">
      <c r="A156" s="82"/>
      <c r="B156" s="93"/>
      <c r="C156" s="94"/>
      <c r="D156" s="63"/>
      <c r="E156" s="100"/>
      <c r="F156" s="101"/>
      <c r="G156" s="102"/>
    </row>
    <row r="157" spans="1:7" s="3" customFormat="1" ht="21" customHeight="1">
      <c r="A157" s="79"/>
      <c r="B157" s="95"/>
      <c r="C157" s="96"/>
      <c r="D157" s="64"/>
      <c r="E157" s="103"/>
      <c r="F157" s="104"/>
      <c r="G157" s="105"/>
    </row>
    <row r="158" spans="1:7" s="3" customFormat="1" ht="21" customHeight="1">
      <c r="A158" s="78">
        <v>66</v>
      </c>
      <c r="B158" s="91" t="s">
        <v>156</v>
      </c>
      <c r="C158" s="92"/>
      <c r="D158" s="61"/>
      <c r="E158" s="97" t="s">
        <v>157</v>
      </c>
      <c r="F158" s="98"/>
      <c r="G158" s="99"/>
    </row>
    <row r="159" spans="1:7" s="3" customFormat="1" ht="21" customHeight="1">
      <c r="A159" s="82"/>
      <c r="B159" s="93"/>
      <c r="C159" s="94"/>
      <c r="D159" s="63"/>
      <c r="E159" s="100"/>
      <c r="F159" s="101"/>
      <c r="G159" s="102"/>
    </row>
    <row r="160" spans="1:7" s="3" customFormat="1" ht="21" customHeight="1">
      <c r="A160" s="82"/>
      <c r="B160" s="93"/>
      <c r="C160" s="94"/>
      <c r="D160" s="62" t="s">
        <v>141</v>
      </c>
      <c r="E160" s="100"/>
      <c r="F160" s="101"/>
      <c r="G160" s="102"/>
    </row>
    <row r="161" spans="1:7" s="3" customFormat="1" ht="21" customHeight="1">
      <c r="A161" s="79"/>
      <c r="B161" s="95"/>
      <c r="C161" s="96"/>
      <c r="D161" s="64"/>
      <c r="E161" s="103"/>
      <c r="F161" s="104"/>
      <c r="G161" s="105"/>
    </row>
    <row r="162" spans="1:7" s="3" customFormat="1" ht="21" customHeight="1">
      <c r="A162" s="78">
        <v>67</v>
      </c>
      <c r="B162" s="91" t="s">
        <v>158</v>
      </c>
      <c r="C162" s="92"/>
      <c r="D162" s="61"/>
      <c r="E162" s="97" t="s">
        <v>145</v>
      </c>
      <c r="F162" s="98"/>
      <c r="G162" s="99"/>
    </row>
    <row r="163" spans="1:7" s="3" customFormat="1" ht="21" customHeight="1">
      <c r="A163" s="82"/>
      <c r="B163" s="93"/>
      <c r="C163" s="94"/>
      <c r="D163" s="62" t="s">
        <v>141</v>
      </c>
      <c r="E163" s="100"/>
      <c r="F163" s="101"/>
      <c r="G163" s="102"/>
    </row>
    <row r="164" spans="1:7" s="3" customFormat="1" ht="21" customHeight="1">
      <c r="A164" s="82"/>
      <c r="B164" s="93"/>
      <c r="C164" s="94"/>
      <c r="D164" s="63"/>
      <c r="E164" s="100"/>
      <c r="F164" s="101"/>
      <c r="G164" s="102"/>
    </row>
    <row r="165" spans="1:7" s="3" customFormat="1" ht="21" customHeight="1">
      <c r="A165" s="79"/>
      <c r="B165" s="95"/>
      <c r="C165" s="96"/>
      <c r="D165" s="64"/>
      <c r="E165" s="103"/>
      <c r="F165" s="104"/>
      <c r="G165" s="105"/>
    </row>
    <row r="166" spans="1:7" s="3" customFormat="1" ht="21" customHeight="1">
      <c r="A166" s="78">
        <v>68</v>
      </c>
      <c r="B166" s="91" t="s">
        <v>159</v>
      </c>
      <c r="C166" s="92"/>
      <c r="D166" s="61"/>
      <c r="E166" s="97" t="s">
        <v>160</v>
      </c>
      <c r="F166" s="98"/>
      <c r="G166" s="99"/>
    </row>
    <row r="167" spans="1:7" s="3" customFormat="1" ht="21" customHeight="1">
      <c r="A167" s="82"/>
      <c r="B167" s="93"/>
      <c r="C167" s="94"/>
      <c r="D167" s="62" t="s">
        <v>141</v>
      </c>
      <c r="E167" s="100"/>
      <c r="F167" s="101"/>
      <c r="G167" s="102"/>
    </row>
    <row r="168" spans="1:7" s="3" customFormat="1" ht="21" customHeight="1">
      <c r="A168" s="82"/>
      <c r="B168" s="93"/>
      <c r="C168" s="94"/>
      <c r="D168" s="63"/>
      <c r="E168" s="100"/>
      <c r="F168" s="101"/>
      <c r="G168" s="102"/>
    </row>
    <row r="169" spans="1:7" s="3" customFormat="1" ht="21" customHeight="1">
      <c r="A169" s="79"/>
      <c r="B169" s="95"/>
      <c r="C169" s="96"/>
      <c r="D169" s="64"/>
      <c r="E169" s="103"/>
      <c r="F169" s="104"/>
      <c r="G169" s="105"/>
    </row>
    <row r="170" spans="1:7" s="3" customFormat="1" ht="13.5">
      <c r="A170" s="65"/>
      <c r="B170" s="66"/>
      <c r="C170" s="67"/>
      <c r="D170" s="68"/>
      <c r="E170" s="68"/>
      <c r="F170" s="69"/>
      <c r="G170" s="69"/>
    </row>
    <row r="171" spans="1:7" s="3" customFormat="1" ht="13.5">
      <c r="A171" s="65"/>
      <c r="B171" s="66"/>
      <c r="C171" s="67"/>
      <c r="D171" s="68"/>
      <c r="E171" s="68"/>
      <c r="F171" s="69"/>
      <c r="G171" s="69"/>
    </row>
    <row r="172" spans="1:7" s="3" customFormat="1" ht="13.5">
      <c r="A172" s="65"/>
      <c r="B172" s="66"/>
      <c r="C172" s="67"/>
      <c r="D172" s="68"/>
      <c r="E172" s="68"/>
      <c r="F172" s="69"/>
      <c r="G172" s="69"/>
    </row>
    <row r="173" spans="1:7" s="3" customFormat="1" ht="13.5">
      <c r="A173" s="65"/>
      <c r="B173" s="66"/>
      <c r="C173" s="67"/>
      <c r="D173" s="68"/>
      <c r="E173" s="68"/>
      <c r="F173" s="69"/>
      <c r="G173" s="69"/>
    </row>
    <row r="174" spans="1:7" s="3" customFormat="1" ht="13.5">
      <c r="A174" s="65"/>
      <c r="B174" s="66"/>
      <c r="C174" s="67"/>
      <c r="D174" s="68"/>
      <c r="E174" s="68"/>
      <c r="F174" s="69"/>
      <c r="G174" s="69"/>
    </row>
    <row r="175" spans="1:7" s="3" customFormat="1" ht="13.5">
      <c r="A175" s="65"/>
      <c r="B175" s="66"/>
      <c r="C175" s="67"/>
      <c r="D175" s="68"/>
      <c r="E175" s="68"/>
      <c r="F175" s="69"/>
      <c r="G175" s="69"/>
    </row>
    <row r="176" spans="1:7" s="3" customFormat="1" ht="13.5">
      <c r="A176" s="65"/>
      <c r="B176" s="66"/>
      <c r="C176" s="67"/>
      <c r="D176" s="68"/>
      <c r="E176" s="68"/>
      <c r="F176" s="69"/>
      <c r="G176" s="69"/>
    </row>
    <row r="177" spans="1:7" s="3" customFormat="1" ht="13.5">
      <c r="A177" s="65"/>
      <c r="B177" s="66"/>
      <c r="C177" s="67"/>
      <c r="D177" s="68"/>
      <c r="E177" s="68"/>
      <c r="F177" s="69"/>
      <c r="G177" s="69"/>
    </row>
    <row r="178" spans="1:7" s="3" customFormat="1" ht="13.5">
      <c r="A178" s="65"/>
      <c r="B178" s="66"/>
      <c r="C178" s="67"/>
      <c r="D178" s="68"/>
      <c r="E178" s="68"/>
      <c r="F178" s="69"/>
      <c r="G178" s="69"/>
    </row>
    <row r="179" spans="1:7" s="3" customFormat="1" ht="13.5">
      <c r="A179" s="65"/>
      <c r="B179" s="66"/>
      <c r="C179" s="67"/>
      <c r="D179" s="68"/>
      <c r="E179" s="68"/>
      <c r="F179" s="69"/>
      <c r="G179" s="69"/>
    </row>
    <row r="180" spans="1:7" s="3" customFormat="1" ht="13.5">
      <c r="A180" s="65"/>
      <c r="B180" s="66"/>
      <c r="C180" s="67"/>
      <c r="D180" s="68"/>
      <c r="E180" s="68"/>
      <c r="F180" s="69"/>
      <c r="G180" s="69"/>
    </row>
    <row r="181" spans="1:7" s="3" customFormat="1" ht="13.5">
      <c r="A181" s="65"/>
      <c r="B181" s="66"/>
      <c r="C181" s="67"/>
      <c r="D181" s="68"/>
      <c r="E181" s="68"/>
      <c r="F181" s="69"/>
      <c r="G181" s="69"/>
    </row>
    <row r="182" spans="1:7" s="3" customFormat="1" ht="13.5">
      <c r="A182" s="65"/>
      <c r="B182" s="66"/>
      <c r="C182" s="67"/>
      <c r="D182" s="68"/>
      <c r="E182" s="68"/>
      <c r="F182" s="69"/>
      <c r="G182" s="69"/>
    </row>
    <row r="183" spans="1:7" s="3" customFormat="1" ht="13.5">
      <c r="A183" s="65"/>
      <c r="B183" s="66"/>
      <c r="C183" s="67"/>
      <c r="D183" s="68"/>
      <c r="E183" s="68"/>
      <c r="F183" s="69"/>
      <c r="G183" s="69"/>
    </row>
    <row r="184" spans="1:7" s="3" customFormat="1" ht="13.5">
      <c r="A184" s="65"/>
      <c r="B184" s="66"/>
      <c r="C184" s="67"/>
      <c r="D184" s="68"/>
      <c r="E184" s="68"/>
      <c r="F184" s="69"/>
      <c r="G184" s="69"/>
    </row>
    <row r="185" spans="1:7" s="3" customFormat="1" ht="13.5">
      <c r="A185" s="65"/>
      <c r="B185" s="66"/>
      <c r="C185" s="67"/>
      <c r="D185" s="68"/>
      <c r="E185" s="68"/>
      <c r="F185" s="69"/>
      <c r="G185" s="69"/>
    </row>
    <row r="186" spans="1:7" s="3" customFormat="1" ht="13.5">
      <c r="A186" s="65"/>
      <c r="B186" s="66"/>
      <c r="C186" s="67"/>
      <c r="D186" s="68"/>
      <c r="E186" s="68"/>
      <c r="F186" s="69"/>
      <c r="G186" s="69"/>
    </row>
    <row r="187" spans="1:7" s="3" customFormat="1" ht="13.5">
      <c r="A187" s="65"/>
      <c r="B187" s="66"/>
      <c r="C187" s="67"/>
      <c r="D187" s="68"/>
      <c r="E187" s="68"/>
      <c r="F187" s="69"/>
      <c r="G187" s="69"/>
    </row>
    <row r="188" spans="1:7" s="3" customFormat="1" ht="13.5">
      <c r="A188" s="65"/>
      <c r="B188" s="66"/>
      <c r="C188" s="67"/>
      <c r="D188" s="68"/>
      <c r="E188" s="68"/>
      <c r="F188" s="69"/>
      <c r="G188" s="69"/>
    </row>
    <row r="189" spans="1:7" s="3" customFormat="1" ht="13.5">
      <c r="A189" s="65"/>
      <c r="B189" s="66"/>
      <c r="C189" s="67"/>
      <c r="D189" s="68"/>
      <c r="E189" s="68"/>
      <c r="F189" s="69"/>
      <c r="G189" s="69"/>
    </row>
    <row r="190" spans="1:7" s="3" customFormat="1" ht="13.5">
      <c r="A190" s="65"/>
      <c r="B190" s="66"/>
      <c r="C190" s="67"/>
      <c r="D190" s="68"/>
      <c r="E190" s="68"/>
      <c r="F190" s="69"/>
      <c r="G190" s="69"/>
    </row>
    <row r="191" spans="1:7" s="3" customFormat="1" ht="13.5">
      <c r="A191" s="65"/>
      <c r="B191" s="66"/>
      <c r="C191" s="67"/>
      <c r="D191" s="68"/>
      <c r="E191" s="68"/>
      <c r="F191" s="69"/>
      <c r="G191" s="69"/>
    </row>
    <row r="192" spans="1:7" s="3" customFormat="1" ht="13.5">
      <c r="A192" s="65"/>
      <c r="B192" s="66"/>
      <c r="C192" s="67"/>
      <c r="D192" s="68"/>
      <c r="E192" s="68"/>
      <c r="F192" s="69"/>
      <c r="G192" s="69"/>
    </row>
    <row r="193" spans="1:7" s="3" customFormat="1" ht="13.5">
      <c r="A193" s="65"/>
      <c r="B193" s="66"/>
      <c r="C193" s="67"/>
      <c r="D193" s="68"/>
      <c r="E193" s="68"/>
      <c r="F193" s="69"/>
      <c r="G193" s="69"/>
    </row>
    <row r="194" spans="1:7" s="3" customFormat="1" ht="13.5">
      <c r="A194" s="65"/>
      <c r="B194" s="66"/>
      <c r="C194" s="67"/>
      <c r="D194" s="68"/>
      <c r="E194" s="68"/>
      <c r="F194" s="69"/>
      <c r="G194" s="69"/>
    </row>
    <row r="195" spans="1:7" s="3" customFormat="1" ht="13.5">
      <c r="A195" s="65"/>
      <c r="B195" s="66"/>
      <c r="C195" s="67"/>
      <c r="D195" s="68"/>
      <c r="E195" s="68"/>
      <c r="F195" s="69"/>
      <c r="G195" s="69"/>
    </row>
    <row r="196" spans="1:7" s="3" customFormat="1" ht="13.5">
      <c r="A196" s="65"/>
      <c r="B196" s="66"/>
      <c r="C196" s="67"/>
      <c r="D196" s="68"/>
      <c r="E196" s="68"/>
      <c r="F196" s="69"/>
      <c r="G196" s="69"/>
    </row>
    <row r="197" spans="1:7" s="3" customFormat="1" ht="13.5">
      <c r="A197" s="65"/>
      <c r="B197" s="66"/>
      <c r="C197" s="67"/>
      <c r="D197" s="68"/>
      <c r="E197" s="68"/>
      <c r="F197" s="69"/>
      <c r="G197" s="69"/>
    </row>
    <row r="198" spans="1:7" s="3" customFormat="1" ht="13.5">
      <c r="A198" s="65"/>
      <c r="B198" s="66"/>
      <c r="C198" s="67"/>
      <c r="D198" s="68"/>
      <c r="E198" s="68"/>
      <c r="F198" s="69"/>
      <c r="G198" s="69"/>
    </row>
    <row r="199" spans="1:7" s="3" customFormat="1" ht="13.5">
      <c r="A199" s="65"/>
      <c r="B199" s="66"/>
      <c r="C199" s="67"/>
      <c r="D199" s="68"/>
      <c r="E199" s="68"/>
      <c r="F199" s="69"/>
      <c r="G199" s="69"/>
    </row>
    <row r="200" spans="1:7" s="3" customFormat="1" ht="13.5">
      <c r="A200" s="65"/>
      <c r="B200" s="66"/>
      <c r="C200" s="67"/>
      <c r="D200" s="68"/>
      <c r="E200" s="68"/>
      <c r="F200" s="69"/>
      <c r="G200" s="69"/>
    </row>
    <row r="201" spans="1:7" s="3" customFormat="1" ht="13.5">
      <c r="A201" s="65"/>
      <c r="B201" s="66"/>
      <c r="C201" s="67"/>
      <c r="D201" s="68"/>
      <c r="E201" s="68"/>
      <c r="F201" s="69"/>
      <c r="G201" s="69"/>
    </row>
    <row r="202" spans="1:7" s="3" customFormat="1" ht="13.5">
      <c r="A202" s="65"/>
      <c r="B202" s="66"/>
      <c r="C202" s="67"/>
      <c r="D202" s="68"/>
      <c r="E202" s="68"/>
      <c r="F202" s="69"/>
      <c r="G202" s="69"/>
    </row>
    <row r="203" spans="1:7" s="3" customFormat="1" ht="13.5">
      <c r="A203" s="65"/>
      <c r="B203" s="66"/>
      <c r="C203" s="67"/>
      <c r="D203" s="68"/>
      <c r="E203" s="68"/>
      <c r="F203" s="69"/>
      <c r="G203" s="69"/>
    </row>
    <row r="204" spans="1:7" s="3" customFormat="1" ht="13.5">
      <c r="A204" s="65"/>
      <c r="B204" s="66"/>
      <c r="C204" s="67"/>
      <c r="D204" s="68"/>
      <c r="E204" s="68"/>
      <c r="F204" s="69"/>
      <c r="G204" s="69"/>
    </row>
    <row r="205" spans="1:7" s="3" customFormat="1" ht="13.5">
      <c r="A205" s="65"/>
      <c r="B205" s="66"/>
      <c r="C205" s="67"/>
      <c r="D205" s="68"/>
      <c r="E205" s="68"/>
      <c r="F205" s="69"/>
      <c r="G205" s="69"/>
    </row>
    <row r="206" spans="1:7" s="3" customFormat="1" ht="13.5">
      <c r="A206" s="65"/>
      <c r="B206" s="66"/>
      <c r="C206" s="67"/>
      <c r="D206" s="68"/>
      <c r="E206" s="68"/>
      <c r="F206" s="69"/>
      <c r="G206" s="69"/>
    </row>
    <row r="207" spans="1:7" s="3" customFormat="1" ht="13.5">
      <c r="A207" s="65"/>
      <c r="B207" s="66"/>
      <c r="C207" s="67"/>
      <c r="D207" s="68"/>
      <c r="E207" s="68"/>
      <c r="F207" s="69"/>
      <c r="G207" s="69"/>
    </row>
    <row r="208" spans="1:7" s="3" customFormat="1" ht="13.5">
      <c r="A208" s="65"/>
      <c r="B208" s="66"/>
      <c r="C208" s="67"/>
      <c r="D208" s="68"/>
      <c r="E208" s="68"/>
      <c r="F208" s="69"/>
      <c r="G208" s="69"/>
    </row>
    <row r="209" spans="1:7" s="3" customFormat="1" ht="13.5">
      <c r="A209" s="65"/>
      <c r="B209" s="66"/>
      <c r="C209" s="67"/>
      <c r="D209" s="68"/>
      <c r="E209" s="68"/>
      <c r="F209" s="69"/>
      <c r="G209" s="69"/>
    </row>
    <row r="210" spans="1:7" s="3" customFormat="1" ht="13.5">
      <c r="A210" s="65"/>
      <c r="B210" s="66"/>
      <c r="C210" s="67"/>
      <c r="D210" s="68"/>
      <c r="E210" s="68"/>
      <c r="F210" s="69"/>
      <c r="G210" s="69"/>
    </row>
    <row r="211" spans="1:7" s="3" customFormat="1" ht="13.5">
      <c r="A211" s="65"/>
      <c r="B211" s="66"/>
      <c r="C211" s="67"/>
      <c r="D211" s="68"/>
      <c r="E211" s="68"/>
      <c r="F211" s="69"/>
      <c r="G211" s="69"/>
    </row>
    <row r="212" spans="1:7" s="3" customFormat="1" ht="13.5">
      <c r="A212" s="65"/>
      <c r="B212" s="66"/>
      <c r="C212" s="67"/>
      <c r="D212" s="68"/>
      <c r="E212" s="68"/>
      <c r="F212" s="69"/>
      <c r="G212" s="69"/>
    </row>
    <row r="213" spans="1:7" s="3" customFormat="1" ht="13.5">
      <c r="A213" s="65"/>
      <c r="B213" s="66"/>
      <c r="C213" s="67"/>
      <c r="D213" s="68"/>
      <c r="E213" s="68"/>
      <c r="F213" s="69"/>
      <c r="G213" s="69"/>
    </row>
    <row r="214" spans="1:7" s="3" customFormat="1" ht="13.5">
      <c r="A214" s="65"/>
      <c r="B214" s="66"/>
      <c r="C214" s="67"/>
      <c r="D214" s="68"/>
      <c r="E214" s="68"/>
      <c r="F214" s="69"/>
      <c r="G214" s="69"/>
    </row>
  </sheetData>
  <sheetProtection/>
  <mergeCells count="315">
    <mergeCell ref="B166:C169"/>
    <mergeCell ref="E166:G169"/>
    <mergeCell ref="B154:C157"/>
    <mergeCell ref="E154:G157"/>
    <mergeCell ref="B158:C161"/>
    <mergeCell ref="E158:G161"/>
    <mergeCell ref="B162:C165"/>
    <mergeCell ref="E162:G165"/>
    <mergeCell ref="B130:C133"/>
    <mergeCell ref="E130:G133"/>
    <mergeCell ref="B146:C149"/>
    <mergeCell ref="E146:G149"/>
    <mergeCell ref="B150:C153"/>
    <mergeCell ref="E150:G153"/>
    <mergeCell ref="B134:C137"/>
    <mergeCell ref="E138:G141"/>
    <mergeCell ref="B142:C145"/>
    <mergeCell ref="E142:G145"/>
    <mergeCell ref="D113:E114"/>
    <mergeCell ref="D115:E116"/>
    <mergeCell ref="E134:G137"/>
    <mergeCell ref="E118:G121"/>
    <mergeCell ref="B118:C121"/>
    <mergeCell ref="B122:C125"/>
    <mergeCell ref="E122:G125"/>
    <mergeCell ref="B126:C129"/>
    <mergeCell ref="G113:G114"/>
    <mergeCell ref="E126:G129"/>
    <mergeCell ref="D93:E94"/>
    <mergeCell ref="D52:E53"/>
    <mergeCell ref="D54:E55"/>
    <mergeCell ref="D56:E57"/>
    <mergeCell ref="D58:E59"/>
    <mergeCell ref="D64:E65"/>
    <mergeCell ref="D66:E67"/>
    <mergeCell ref="D62:E63"/>
    <mergeCell ref="D77:E78"/>
    <mergeCell ref="D79:E80"/>
    <mergeCell ref="D81:E82"/>
    <mergeCell ref="D20:E21"/>
    <mergeCell ref="D39:E40"/>
    <mergeCell ref="D33:E34"/>
    <mergeCell ref="D35:E36"/>
    <mergeCell ref="D47:E48"/>
    <mergeCell ref="D50:E51"/>
    <mergeCell ref="D43:E44"/>
    <mergeCell ref="D45:E46"/>
    <mergeCell ref="D60:E61"/>
    <mergeCell ref="B138:C141"/>
    <mergeCell ref="G115:G116"/>
    <mergeCell ref="D95:E96"/>
    <mergeCell ref="D85:E86"/>
    <mergeCell ref="D4:E5"/>
    <mergeCell ref="D6:E7"/>
    <mergeCell ref="D22:E23"/>
    <mergeCell ref="D24:E25"/>
    <mergeCell ref="D99:E100"/>
    <mergeCell ref="D103:E104"/>
    <mergeCell ref="D68:E69"/>
    <mergeCell ref="D70:E71"/>
    <mergeCell ref="D14:E15"/>
    <mergeCell ref="D30:E31"/>
    <mergeCell ref="D41:E42"/>
    <mergeCell ref="D37:E38"/>
    <mergeCell ref="D26:E27"/>
    <mergeCell ref="D28:E29"/>
    <mergeCell ref="D16:E17"/>
    <mergeCell ref="D83:E84"/>
    <mergeCell ref="D74:E75"/>
    <mergeCell ref="D72:E73"/>
    <mergeCell ref="D101:E102"/>
    <mergeCell ref="D105:E106"/>
    <mergeCell ref="D107:E108"/>
    <mergeCell ref="D87:E88"/>
    <mergeCell ref="D89:E90"/>
    <mergeCell ref="D97:E98"/>
    <mergeCell ref="D91:E92"/>
    <mergeCell ref="D109:E110"/>
    <mergeCell ref="G103:G104"/>
    <mergeCell ref="G105:G106"/>
    <mergeCell ref="G107:G108"/>
    <mergeCell ref="G109:G110"/>
    <mergeCell ref="G111:G112"/>
    <mergeCell ref="F111:F112"/>
    <mergeCell ref="D111:E112"/>
    <mergeCell ref="G91:G92"/>
    <mergeCell ref="G93:G94"/>
    <mergeCell ref="G95:G96"/>
    <mergeCell ref="G97:G98"/>
    <mergeCell ref="G99:G100"/>
    <mergeCell ref="G101:G102"/>
    <mergeCell ref="G79:G80"/>
    <mergeCell ref="G81:G82"/>
    <mergeCell ref="G83:G84"/>
    <mergeCell ref="G85:G86"/>
    <mergeCell ref="G87:G88"/>
    <mergeCell ref="G89:G90"/>
    <mergeCell ref="G66:G67"/>
    <mergeCell ref="G68:G69"/>
    <mergeCell ref="G70:G71"/>
    <mergeCell ref="G72:G73"/>
    <mergeCell ref="G74:G75"/>
    <mergeCell ref="G77:G78"/>
    <mergeCell ref="G54:G55"/>
    <mergeCell ref="G56:G57"/>
    <mergeCell ref="G58:G59"/>
    <mergeCell ref="G60:G61"/>
    <mergeCell ref="G62:G63"/>
    <mergeCell ref="G64:G65"/>
    <mergeCell ref="G41:G42"/>
    <mergeCell ref="G43:G44"/>
    <mergeCell ref="G45:G46"/>
    <mergeCell ref="G47:G48"/>
    <mergeCell ref="G50:G51"/>
    <mergeCell ref="G52:G53"/>
    <mergeCell ref="G28:G29"/>
    <mergeCell ref="G30:G31"/>
    <mergeCell ref="G33:G34"/>
    <mergeCell ref="G35:G36"/>
    <mergeCell ref="G37:G38"/>
    <mergeCell ref="G39:G40"/>
    <mergeCell ref="F113:F114"/>
    <mergeCell ref="F115:F116"/>
    <mergeCell ref="G8:G9"/>
    <mergeCell ref="G16:G17"/>
    <mergeCell ref="G18:G19"/>
    <mergeCell ref="G20:G21"/>
    <mergeCell ref="G22:G23"/>
    <mergeCell ref="G24:G25"/>
    <mergeCell ref="G26:G27"/>
    <mergeCell ref="F99:F100"/>
    <mergeCell ref="F101:F102"/>
    <mergeCell ref="F103:F104"/>
    <mergeCell ref="F105:F106"/>
    <mergeCell ref="F107:F108"/>
    <mergeCell ref="F109:F110"/>
    <mergeCell ref="F87:F88"/>
    <mergeCell ref="F89:F90"/>
    <mergeCell ref="F91:F92"/>
    <mergeCell ref="F93:F94"/>
    <mergeCell ref="F95:F96"/>
    <mergeCell ref="F97:F98"/>
    <mergeCell ref="F74:F75"/>
    <mergeCell ref="F77:F78"/>
    <mergeCell ref="F79:F80"/>
    <mergeCell ref="F81:F82"/>
    <mergeCell ref="F83:F84"/>
    <mergeCell ref="F85:F86"/>
    <mergeCell ref="F62:F63"/>
    <mergeCell ref="F64:F65"/>
    <mergeCell ref="F66:F67"/>
    <mergeCell ref="F68:F69"/>
    <mergeCell ref="F70:F71"/>
    <mergeCell ref="F72:F73"/>
    <mergeCell ref="F50:F51"/>
    <mergeCell ref="F52:F53"/>
    <mergeCell ref="F54:F55"/>
    <mergeCell ref="F56:F57"/>
    <mergeCell ref="F58:F59"/>
    <mergeCell ref="F60:F61"/>
    <mergeCell ref="F37:F38"/>
    <mergeCell ref="F39:F40"/>
    <mergeCell ref="F41:F42"/>
    <mergeCell ref="F43:F44"/>
    <mergeCell ref="F45:F46"/>
    <mergeCell ref="F47:F48"/>
    <mergeCell ref="F24:F25"/>
    <mergeCell ref="F26:F27"/>
    <mergeCell ref="F28:F29"/>
    <mergeCell ref="F30:F31"/>
    <mergeCell ref="F33:F34"/>
    <mergeCell ref="F35:F36"/>
    <mergeCell ref="F8:F9"/>
    <mergeCell ref="F16:F17"/>
    <mergeCell ref="F18:F19"/>
    <mergeCell ref="F20:F21"/>
    <mergeCell ref="F22:F23"/>
    <mergeCell ref="D12:E13"/>
    <mergeCell ref="D8:E9"/>
    <mergeCell ref="D10:E11"/>
    <mergeCell ref="D18:E19"/>
    <mergeCell ref="B107:B108"/>
    <mergeCell ref="B109:B110"/>
    <mergeCell ref="B111:B112"/>
    <mergeCell ref="B113:B114"/>
    <mergeCell ref="B115:B116"/>
    <mergeCell ref="C1:C2"/>
    <mergeCell ref="B93:B94"/>
    <mergeCell ref="B95:B96"/>
    <mergeCell ref="B99:B100"/>
    <mergeCell ref="B101:B102"/>
    <mergeCell ref="B103:B104"/>
    <mergeCell ref="B105:B106"/>
    <mergeCell ref="B79:B80"/>
    <mergeCell ref="B81:B82"/>
    <mergeCell ref="B85:B86"/>
    <mergeCell ref="B87:B88"/>
    <mergeCell ref="B89:B90"/>
    <mergeCell ref="B91:B92"/>
    <mergeCell ref="B66:B67"/>
    <mergeCell ref="B68:B69"/>
    <mergeCell ref="B70:B71"/>
    <mergeCell ref="B72:B73"/>
    <mergeCell ref="B74:B75"/>
    <mergeCell ref="B77:B78"/>
    <mergeCell ref="B54:B55"/>
    <mergeCell ref="B56:B57"/>
    <mergeCell ref="B58:B59"/>
    <mergeCell ref="B60:B61"/>
    <mergeCell ref="B62:B63"/>
    <mergeCell ref="B64:B65"/>
    <mergeCell ref="B41:B42"/>
    <mergeCell ref="B43:B44"/>
    <mergeCell ref="B45:B46"/>
    <mergeCell ref="B47:B48"/>
    <mergeCell ref="B50:B51"/>
    <mergeCell ref="B52:B53"/>
    <mergeCell ref="B30:B31"/>
    <mergeCell ref="B33:B34"/>
    <mergeCell ref="B35:B36"/>
    <mergeCell ref="B37:B38"/>
    <mergeCell ref="B39:B40"/>
    <mergeCell ref="A32:D32"/>
    <mergeCell ref="B18:B19"/>
    <mergeCell ref="B20:B21"/>
    <mergeCell ref="B22:B23"/>
    <mergeCell ref="B24:B25"/>
    <mergeCell ref="B26:B27"/>
    <mergeCell ref="B28:B29"/>
    <mergeCell ref="B6:B7"/>
    <mergeCell ref="B8:B9"/>
    <mergeCell ref="B10:B11"/>
    <mergeCell ref="B12:B13"/>
    <mergeCell ref="B14:B15"/>
    <mergeCell ref="B16:B17"/>
    <mergeCell ref="A146:A149"/>
    <mergeCell ref="A150:A153"/>
    <mergeCell ref="A154:A157"/>
    <mergeCell ref="A158:A161"/>
    <mergeCell ref="A162:A165"/>
    <mergeCell ref="A166:A169"/>
    <mergeCell ref="A122:A125"/>
    <mergeCell ref="A126:A129"/>
    <mergeCell ref="A130:A133"/>
    <mergeCell ref="A134:A137"/>
    <mergeCell ref="A138:A141"/>
    <mergeCell ref="A142:A145"/>
    <mergeCell ref="A107:A108"/>
    <mergeCell ref="A109:A110"/>
    <mergeCell ref="A111:A112"/>
    <mergeCell ref="A113:A114"/>
    <mergeCell ref="A115:A116"/>
    <mergeCell ref="A118:A121"/>
    <mergeCell ref="A95:A96"/>
    <mergeCell ref="A97:A98"/>
    <mergeCell ref="A99:A100"/>
    <mergeCell ref="A101:A102"/>
    <mergeCell ref="A103:A104"/>
    <mergeCell ref="A105:A106"/>
    <mergeCell ref="A83:A84"/>
    <mergeCell ref="A85:A86"/>
    <mergeCell ref="A87:A88"/>
    <mergeCell ref="A89:A90"/>
    <mergeCell ref="A91:A92"/>
    <mergeCell ref="A93:A94"/>
    <mergeCell ref="A70:A71"/>
    <mergeCell ref="A72:A73"/>
    <mergeCell ref="A74:A75"/>
    <mergeCell ref="A77:A78"/>
    <mergeCell ref="A79:A80"/>
    <mergeCell ref="A81:A82"/>
    <mergeCell ref="A58:A59"/>
    <mergeCell ref="A60:A61"/>
    <mergeCell ref="A62:A63"/>
    <mergeCell ref="A64:A65"/>
    <mergeCell ref="A66:A67"/>
    <mergeCell ref="A68:A69"/>
    <mergeCell ref="A45:A46"/>
    <mergeCell ref="A47:A48"/>
    <mergeCell ref="A50:A51"/>
    <mergeCell ref="A52:A53"/>
    <mergeCell ref="A54:A55"/>
    <mergeCell ref="A56:A57"/>
    <mergeCell ref="A33:A34"/>
    <mergeCell ref="A35:A36"/>
    <mergeCell ref="A37:A38"/>
    <mergeCell ref="A39:A40"/>
    <mergeCell ref="A41:A42"/>
    <mergeCell ref="A43:A44"/>
    <mergeCell ref="A20:A21"/>
    <mergeCell ref="A22:A23"/>
    <mergeCell ref="A24:A25"/>
    <mergeCell ref="A26:A27"/>
    <mergeCell ref="A28:A29"/>
    <mergeCell ref="A30:A31"/>
    <mergeCell ref="A16:A17"/>
    <mergeCell ref="A18:A19"/>
    <mergeCell ref="F4:F5"/>
    <mergeCell ref="F6:F7"/>
    <mergeCell ref="F10:F11"/>
    <mergeCell ref="F12:F13"/>
    <mergeCell ref="F14:F15"/>
    <mergeCell ref="A4:A5"/>
    <mergeCell ref="A6:A7"/>
    <mergeCell ref="A8:A9"/>
    <mergeCell ref="D1:E1"/>
    <mergeCell ref="F1:G1"/>
    <mergeCell ref="D2:E2"/>
    <mergeCell ref="A3:D3"/>
    <mergeCell ref="B1:B2"/>
    <mergeCell ref="A14:A15"/>
    <mergeCell ref="A1:A2"/>
    <mergeCell ref="A10:A11"/>
    <mergeCell ref="A12:A13"/>
    <mergeCell ref="B4:B5"/>
  </mergeCells>
  <dataValidations count="1">
    <dataValidation allowBlank="1" showInputMessage="1" showErrorMessage="1" imeMode="hiragana" sqref="D4:E31 D33:E48 D50:E75 D77:E116"/>
  </dataValidations>
  <printOptions/>
  <pageMargins left="0.5902777777777778" right="0.39305555555555555" top="0.5902777777777778" bottom="0.5902777777777778" header="0.5111111111111111" footer="0.5111111111111111"/>
  <pageSetup horizontalDpi="600" verticalDpi="600" orientation="portrait" paperSize="9" scale="99" r:id="rId2"/>
  <rowBreaks count="9" manualBreakCount="9">
    <brk id="17" max="255" man="1"/>
    <brk id="31" max="255" man="1"/>
    <brk id="48" max="6" man="1"/>
    <brk id="63" max="6" man="1"/>
    <brk id="75" max="6" man="1"/>
    <brk id="90" max="6" man="1"/>
    <brk id="102" max="6" man="1"/>
    <brk id="116" max="255" man="1"/>
    <brk id="15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（株）ニッセイ基礎研究所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大阪府</dc:title>
  <dc:subject/>
  <dc:creator>TAMAMURA</dc:creator>
  <cp:keywords/>
  <dc:description/>
  <cp:lastModifiedBy>TAMAMURA</cp:lastModifiedBy>
  <cp:lastPrinted>2020-03-24T07:31:01Z</cp:lastPrinted>
  <dcterms:created xsi:type="dcterms:W3CDTF">2006-09-25T05:03:40Z</dcterms:created>
  <dcterms:modified xsi:type="dcterms:W3CDTF">2020-03-24T08:16:10Z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