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51" yWindow="65326" windowWidth="15480" windowHeight="11640" tabRatio="704" activeTab="0"/>
  </bookViews>
  <sheets>
    <sheet name="02外部評価結果（評価結果表）" sheetId="1" r:id="rId1"/>
  </sheets>
  <definedNames>
    <definedName name="_xlnm.Print_Area" localSheetId="0">'02外部評価結果（評価結果表）'!$A$1:$G$169</definedName>
  </definedNames>
  <calcPr fullCalcOnLoad="1"/>
</workbook>
</file>

<file path=xl/sharedStrings.xml><?xml version="1.0" encoding="utf-8"?>
<sst xmlns="http://schemas.openxmlformats.org/spreadsheetml/2006/main" count="238" uniqueCount="221">
  <si>
    <t>Ⅰ．理念に基づく運営</t>
  </si>
  <si>
    <t>Ⅳ．その人らしい暮らしを続けるための日々の支援　</t>
  </si>
  <si>
    <t>外部評価</t>
  </si>
  <si>
    <t>自己評価</t>
  </si>
  <si>
    <t>　運営推進会議では、利用者やサービスの実際、評価への取り組み状況等について報告や話し合いを行い、そこでの意見をサービス向上に活かしている</t>
  </si>
  <si>
    <t>Ⅱ　安心と信頼に向けた関係づくりと支援</t>
  </si>
  <si>
    <t>Ⅲ　その人らしい暮らしを続けるためのケアマネジメント</t>
  </si>
  <si>
    <t>Ⅴ　アウトカム項目</t>
  </si>
  <si>
    <t>職員は利用者の思いや願い、暮らし方の意向を掴んでいる</t>
  </si>
  <si>
    <t>①ほぼ全ての利用者の　　　　　　　　　　　　　　　　　　　　　②利用者の３分の２くらいの　　　　　　　　　　　　　　　　　　　　　　　　③利用者の３分の１くらいの　　　　　　　　　　　　　　　　　　　　　　④ほとんど掴んでいない</t>
  </si>
  <si>
    <t>利用者と職員が、一緒にゆったりと過ごす場面がある</t>
  </si>
  <si>
    <t>①毎日ある　　　　　　　　　　　　　　　　　②数日に1回ある　　　　　　　　　　　　　　　③たまにある　　　　　　　　　　　　　　　　　　④ほとんどない</t>
  </si>
  <si>
    <t>利用者は、一人ひとりのペースで暮らしている</t>
  </si>
  <si>
    <t>①ほぼ全ての利用者が　　　　　　　　　　　　　　　　　　　　　②利用者の３分の２くらいが　　　　　　　　　　　　　　　　　　　　　　　　③利用者の３分の１くらいが　　　　　　　　　　　　　　　　　　　　　　④ほとんどいない</t>
  </si>
  <si>
    <t>利用者は、職員が支援することで生き生きした表情や姿がみられれている</t>
  </si>
  <si>
    <t>利用者は、戸外の行きたいところへ出かけている</t>
  </si>
  <si>
    <t>利用者は、健康管理や医療面、安全面で不安なく過ごせている</t>
  </si>
  <si>
    <t>利用者は、その時々の状況や要望に応じた柔軟な支援により、安心して暮らせている</t>
  </si>
  <si>
    <t>職員は、家族が困っていること、不安なこと、求めていることをよく聞いており信頼関係ができている</t>
  </si>
  <si>
    <t>①ほぼ全ての利用者と　　　　　　　　　　　　　　　　　　　　②利用者の３分の２くらいと　　　　　　　　　　　　　　　　　　　　　　　　③利用者の３分の１くらいと　　　　　　　　　　　　　　　　　　　　　　④ほとんどできていない</t>
  </si>
  <si>
    <t>通いの場やグループホームに馴染みの人や地域の人々が訪ねてきている</t>
  </si>
  <si>
    <t>①ほぼ毎日のように　　　　　　　　　　　　　　　　　　　　　　　　　　②数日に1回程度　　　　　　　　　　　　　　　　　　　　　　　③たまに　　　　　　　　　　　　　　　　　　　　　　　　　　④ほとんどいない</t>
  </si>
  <si>
    <t>運営推進会議を通して、地域住民や地元の関係者とのつながりの拡がりや深まりがあり、事業所の理解者や応援者が増えている</t>
  </si>
  <si>
    <t>①大いに増えている　　　　　　　　　　　　　　　　　　　　　　　　　　②少しずつ増えている　　　　　　　　　　　　　　　　　　　　　　　③あまり増えていない　　　　　　　　　　　　　　　　　　　　　　　　　　④全くない</t>
  </si>
  <si>
    <t>職員は活き活きと働けている</t>
  </si>
  <si>
    <t>①ほぼ全ての職員が　　　　　　　　　　　　　　　　　　　　　②職員の３分の２くらいが　　　　　　　　　　　　　　　　　　　　　　　　③職員の３分の１くらいが　　　　　　　　　　　　　　　　　　　　　　④ほとんどいない</t>
  </si>
  <si>
    <t>職員から見て、利用者はサービスにおおむね満足していると思う</t>
  </si>
  <si>
    <t>職員からみて利用者の家族等はサービスにおおむね満足していると思う</t>
  </si>
  <si>
    <t>①ほぼ全ての家族が　　　　　　　　　　　　　　　　　　　　　②家族の３分の２くらいが　　　　　　　　　　　　　　　　　　　　　　　　③家族の３分の１くらいが　　　　　　　　　　　　　　　　　　　　　　④ほとんどできていない</t>
  </si>
  <si>
    <t>○理念の共有と実践</t>
  </si>
  <si>
    <t>項目</t>
  </si>
  <si>
    <t>○事業所の力を活かした地域貢献</t>
  </si>
  <si>
    <t>○事業所と地域とのつきあい　</t>
  </si>
  <si>
    <t>○運営推進会議を活かした取り組み</t>
  </si>
  <si>
    <t>○市町村との連携</t>
  </si>
  <si>
    <t>　地域密着型サービスとしての意義を踏まえた事業所理念をつくり、管理者と職員は、その理念を共有して実践につなげている</t>
  </si>
  <si>
    <t>　利用者が地域とつながりながら暮らし続けられるよう、事業所自体が地域の一員として日常的に交流している</t>
  </si>
  <si>
    <t>　代表者及び全ての職員が「指定地域密着型サービス指定基準及び指定地域密着型介護予防サービス基準における禁止の対象となる具体的な行為」を正しく理解しており、玄関の施錠を含めて身体拘束しないケアに取り組んでいる</t>
  </si>
  <si>
    <t>○虐待防止の徹底</t>
  </si>
  <si>
    <t>○権利擁護に関する制度の理解と活用</t>
  </si>
  <si>
    <t>　管理者や職員は、日常生活自立支援事業や成年後見人制度について学ぶ機会を持ち、個々の必要性を関係者と話し合い、それらを活用できるよう支援している</t>
  </si>
  <si>
    <t>○運営に関する利用者、家族等意見の反映</t>
  </si>
  <si>
    <t>　契約の締結、解約または改定等の際は、利用者や家族等の不安や疑問点を尋ね、十分な説明を行い理解・納得を図っている</t>
  </si>
  <si>
    <t>　代表者は、管理者や職員個々の努力や実績、勤務状況を把握し、給与水準、労働時間、やりがいなど、各自が向上心を持って働けるよう職場環境・条件の整備に努めている</t>
  </si>
  <si>
    <t xml:space="preserve"> 代表者は、管理者や職員が同業者と交流する機会を作り、ネットワークづくりや勉強会、相互訪問の活動を通じて、サービスの質を向上させていく取組みをしている</t>
  </si>
  <si>
    <t>○本人と共に過ごし支えあう家族との関係</t>
  </si>
  <si>
    <t>○関係を断ち切らない取組み</t>
  </si>
  <si>
    <t>一人ひとりの思いや暮らし方の希望、意向の把握に努めている。困難な場合は、本人本位に検討している</t>
  </si>
  <si>
    <t>一人ひとりの生活歴や馴染みの暮らし方、生活環境、これまでのサービス利用の経過等の把握に努める</t>
  </si>
  <si>
    <t>一人ひとりの一日の過ごし方、心身状態、有する力等の現状の把握に努めている</t>
  </si>
  <si>
    <t>本人がより良く暮らすための課題とケアのあり方について、本人、家族、必要な関係者と話し合い、それぞれの意見やアイディアを反映し、現状に即した介護計画を作成している</t>
  </si>
  <si>
    <t>日々の様子やケアの実践・結果、気づきや工夫を個別記録に記入し、職員間で情報を共有しながら実践や介護計画の見直しに活かしている</t>
  </si>
  <si>
    <t>本人や家族の状況、その時々に生まれるニーズに対応して、既存のサービスにとらわれない、柔軟な支援やサービスの多機能化に取り組んでいる</t>
  </si>
  <si>
    <t>一人ひとりの暮らしを支えている地域資源を把握し、本人が心身の力を発揮しながら安全で豊かな暮らしを楽しむことができるよう支援している</t>
  </si>
  <si>
    <t>受診は、本人及び家族等の希望を大切にし、納得が得られたかかりつけ医と事業所の関係を築きながら、適切な医療を受けられるように支援している</t>
  </si>
  <si>
    <t>介護職員は、日常の関わりの中でとらえた情報や気づきを、職場内の看護職員や訪問看護師等に伝えて相談し、個々の利用者が適切な受診や看護を受けられるよう支援している</t>
  </si>
  <si>
    <t>利用者が入院した際、安心して治療できるように、また、できるだけ早期に退院できるように、病院関係者との情報交換や相談に努めている。又は、そうした場合に備えて病院関係者との関係づくりを行っている</t>
  </si>
  <si>
    <t>重度化した場合や、終末期のあり方について、早い段階から本人・家族等と話し合いを行い、事業所でできることを十分に説明しながら方針を共有し、地域の関係者と共にチームで支援に取り組んでいる</t>
  </si>
  <si>
    <t>利用者の急変や事故発生時に備えて、全ての職員は応急手当や初期対応の訓練を定期的に行い、実践力を身に付けている</t>
  </si>
  <si>
    <t>一人ひとりの人格を尊重し、誇りやプライバシーを損ねない言葉かけや対応をしている</t>
  </si>
  <si>
    <t>○居心地のよい共用空間づくり</t>
  </si>
  <si>
    <t>実施状況</t>
  </si>
  <si>
    <t>次にステップに向けて期待したい内容</t>
  </si>
  <si>
    <t>　管理者や職員は、高齢者虐待防止法等について学ぶ機会を持ち、利用者の自宅や事業所ないでの虐待が見過ごされることがないよう注意を払い、防止に努めている</t>
  </si>
  <si>
    <t>　代表者や管理者は、運営に関する職員の意見や提案を聞く機会を設け、それらを反映させている</t>
  </si>
  <si>
    <t>○チームでつくる介護計画とモニタリング</t>
  </si>
  <si>
    <t>火災や地震、水害等の災害時に、昼夜を問わず利用者が避難できる方法を全職員が身につけるとともに、地域との協力体制を築いている</t>
  </si>
  <si>
    <t>○身体拘束をしないケアの実践</t>
  </si>
  <si>
    <t>　事業所は、実践を通じて積み上げている認知症の人の理解や支援の方法を、地域の人々に向けて活かしている</t>
  </si>
  <si>
    <t>　市町村担当者と日頃から連絡を蜜に取り、事業所の実情やケアサービスの取組みを積極的に伝えながら協力関係を築くように取り組んでいる。</t>
  </si>
  <si>
    <t>　利用者や家族等が意見、要望を管理者や職員並びに外部者へ表せる機会を設け、それらを運営に反映させている</t>
  </si>
  <si>
    <t>○就業環境の整備</t>
  </si>
  <si>
    <t>○運営に関する職員意見の反映</t>
  </si>
  <si>
    <t>○契約に関する説明と納得</t>
  </si>
  <si>
    <t>○同業者との交流を通じた向上</t>
  </si>
  <si>
    <t>　代表者は、管理者や職員一人ひとりのケアの実際の力量を把握し、法人内外の研修を受ける機会の確保や、働きながらトレーニングしていくことを進めている</t>
  </si>
  <si>
    <t>○職員を育てる取組み</t>
  </si>
  <si>
    <t xml:space="preserve"> サービスの利用を開始する段階で、本人が困っていること、不安なこと、要望等に耳を傾けながら、本人の安心を確保するための関係づくりに努めている</t>
  </si>
  <si>
    <t xml:space="preserve"> サービスの利用を開始する段階で、家族等が困っていること、不安なこと、要望等に耳を傾けながら、本人の安心を確保するための関係づくりに努めている</t>
  </si>
  <si>
    <t>○初期に築く本人との信頼関係</t>
  </si>
  <si>
    <t>○初期に築く家族等との信頼関係</t>
  </si>
  <si>
    <t>○初期対応の見極めと支援</t>
  </si>
  <si>
    <t xml:space="preserve"> サービスの利用を開始する段階で、本人と家族等が「その時」まず必要としている支援を見極め、他のサービス利用も含めた対応に努めている</t>
  </si>
  <si>
    <t>○本人と共に過ごし支えあう関係</t>
  </si>
  <si>
    <t xml:space="preserve"> 職員は、本人を介護される一方の立場に置かず、暮らしを共にする者同士の関係を築いている</t>
  </si>
  <si>
    <t xml:space="preserve"> 職員は、家族を支援される一方の立場に置かず、本人と家族の絆を大切にしながら、共に本人を支えていく関係を築いている</t>
  </si>
  <si>
    <t xml:space="preserve"> 本人がこれまで大切にしてきた馴染みの人や場所との関係が途切れないよう、支援に努めている</t>
  </si>
  <si>
    <t>○利用者同士の関係の支援</t>
  </si>
  <si>
    <t>○馴染みの人や場と関係継続の支援</t>
  </si>
  <si>
    <t>　利用者同士の関係を把握し、一人ひとりが孤立せずに利用者同士が関わり合い、支え合えるような支援に努めている</t>
  </si>
  <si>
    <t>　サービス利用（契約）が終了しても、これまでの関係性を大切にしながら、必要に応じて本人・家族の経過をフォローし、相談や支援に努めている</t>
  </si>
  <si>
    <t>○思いやり意向の把握</t>
  </si>
  <si>
    <t>○これまでの暮らしの把握</t>
  </si>
  <si>
    <t>○暮らしの現状の把握</t>
  </si>
  <si>
    <t>○個別の記録と実践への反映</t>
  </si>
  <si>
    <t>○一人ひとりを支えるための事業所の多機能化</t>
  </si>
  <si>
    <t>○地域資源との協働</t>
  </si>
  <si>
    <t>○かかりつけ医の受診診断</t>
  </si>
  <si>
    <t>○看護職員との協働</t>
  </si>
  <si>
    <t>○入退院時の医療機関との協働</t>
  </si>
  <si>
    <t>○重度化や終末期に向けた方針の共有と支援</t>
  </si>
  <si>
    <t>○急変や事故発生時の備え</t>
  </si>
  <si>
    <t>○災害対策</t>
  </si>
  <si>
    <t>○一人ひとりの人格の尊重とプライバシーの確保</t>
  </si>
  <si>
    <t>○利用者の希望の表出や自己決定の支援</t>
  </si>
  <si>
    <t>○日々のその人らしい暮らし</t>
  </si>
  <si>
    <t>○身だしなみやおしゃれの支援</t>
  </si>
  <si>
    <t>○食事を楽しむことのできる支援</t>
  </si>
  <si>
    <t>○栄養摂取や水分確保の支援</t>
  </si>
  <si>
    <t>○口腔内の清潔保持</t>
  </si>
  <si>
    <t>○排泄の自立支援</t>
  </si>
  <si>
    <t>○便秘の予防と対応</t>
  </si>
  <si>
    <t>○入浴を楽しむことができる支援</t>
  </si>
  <si>
    <t>○安眠や休息の支援</t>
  </si>
  <si>
    <t>○服薬支援</t>
  </si>
  <si>
    <t>○役割、楽しみごとの支援</t>
  </si>
  <si>
    <t>○日常的な外出支援</t>
  </si>
  <si>
    <t>○お金の所持や使うことの支援</t>
  </si>
  <si>
    <t>○電話や手紙の支援</t>
  </si>
  <si>
    <t>○共用空間における一人ひとりの居場所づくり</t>
  </si>
  <si>
    <t>○居心地よく過ごせる居室の配慮</t>
  </si>
  <si>
    <t>○一人ひとりの力を活かした安全な環境づくり</t>
  </si>
  <si>
    <t>　日常生活の中で本人が思いや希望を表したり、自己決定できるように働きかけている</t>
  </si>
  <si>
    <t>　職員側の決まりや都合を優先するのではなく、一人ひとりのペースを大切にし、その日をどのように過ごしたいか、希望にそって支援している</t>
  </si>
  <si>
    <t>　その人らしい身だしなみやおしゃれができるように支援している</t>
  </si>
  <si>
    <t>　食事が楽しみなものになるよう、一人ひとりの好みや力を活かしながら、利用者と職員が一緒に準備や食事、片付けをしている</t>
  </si>
  <si>
    <t>　食べる量や栄養バランス、水分量が一日を通じて確保できるよう、一人ひとりの状態や力、集会に応じた支援をしている</t>
  </si>
  <si>
    <t>　口の中の汚れや臭いが生じないよう、毎食後、一人ひとりの口腔状態や本人の力に応じた口腔ケアをしている</t>
  </si>
  <si>
    <t>　排泄の失敗やおむつの使用を減らし、一人ひとりの力や排泄パターン、習慣を活かして、トイレでの排泄や排泄の自立に向けた支援を行っている。</t>
  </si>
  <si>
    <t>　便秘の原因や及ぼす影響を理解し、飲食物の工夫や運動への働きかけ等、個々に応じた予防に取り組んでいる</t>
  </si>
  <si>
    <t>　一人ひとりの希望やタイミングに合わせて入浴を楽しめるように、職員の都合で曜日や時間帯を決めてしまわずに、個々に応じた入浴の支援をしている</t>
  </si>
  <si>
    <t>　一人ひとりの生活習慣やその時々の状況に応じて、休息したり、安心して気持ちよく眠れるよう支援している</t>
  </si>
  <si>
    <t>　一人ひとりが使用している薬の目的や副作用、用法や要領について理解しており、服薬の支援と症状の変化の確認に努めている</t>
  </si>
  <si>
    <t>　張り合いや喜びのある日々を過ごせるように、一人ひとりの生活歴や力を活かした役割、嗜好品、楽しみごと、気分転換等の支援をしている</t>
  </si>
  <si>
    <t>　一人ひとりのその日の希望にそって、戸外に出かけられるよう支援に努めている。また、普段は行けないような場所でも、本人の希望を把握し、家族や地域の人々と協力しながら出かけられるよう支援している</t>
  </si>
  <si>
    <t>　職員は、本人がお金を持つことの大切さを理解しており、一人ひとりの希望や力に応じて、お金を所持したり使えるように支援している</t>
  </si>
  <si>
    <t>　家族や大切な人に本人自らが電話をしたり、手紙のやり取りができるように支援している</t>
  </si>
  <si>
    <t>共用の空間（玄関、廊下、居間、台所、食堂、浴室、トイレ等）は、利用者にとって不快や混乱をまねくような刺激（音、光、色、広さ、温度など）がないように配慮し、生活感や季節感を採り入れて、居心地よく過ごせるような工夫をしている　</t>
  </si>
  <si>
    <t>　共用空間の中で、独りになれたり、気の合った利用者同士で思い思いに過ごせるような居場所の工夫をしている</t>
  </si>
  <si>
    <t>　居室あるいは泊まりの部屋は、本人や家族と相談しながら、使い慣れたものや好みのものを活かして、本人が居心地よく過ごせるような工夫をしている</t>
  </si>
  <si>
    <t>　建物内部は一人ひとりの「できること」や「わかること」を活かして、安全かつできるだけ自立した生活が送れるように工夫している</t>
  </si>
  <si>
    <t>地域の方々に、苑の行事や地域対抗カラオケ大会等に参加して頂き、入居者と一緒に楽しんで頂いています。年数回ある地域の溝清掃や川清掃にも参加。</t>
  </si>
  <si>
    <t>認知症サポーター養成講座・キャラバンメイト養成講座を受講し、認知症の方やその家族への理解を広げる活動をしている。</t>
  </si>
  <si>
    <t>地域密着型サービスの地域ケア会議に参加し、また市町村担当者の方には、毎回運営推進会議に出席をして頂き理解を得ている。</t>
  </si>
  <si>
    <t>「身体拘束ゼロの手引き」の資料を職員で回覧し、介護現場での具体的な例を話し合い、身体拘束をしないケアに取り組んでいる。</t>
  </si>
  <si>
    <t>入所時に、契約書・重要事項説明書の内容について十分な説明を行い、理解・納得をして頂いた上で契約をして頂くようにしている。</t>
  </si>
  <si>
    <t>月に一回全体会議を実施し、各部署の取り組みに対する意見や提案を聞き、職員意見の反映を行っている。</t>
  </si>
  <si>
    <t>地域ケア会議において、地域密着型サービス事業所間で情報を持ち寄り、事例検討を含め意見交換を行っている。</t>
  </si>
  <si>
    <t>事前訪問を行い、本人と面談をさせて頂き、本人の話を傾聴しながら安心感を持って頂くように努めている。</t>
  </si>
  <si>
    <t>面会時に家族の話を聞き、家族の思いや悩みに寄り添い、それぞれの家族関係を理解し、本人と家族が良い関係を続けられるように支援をしています。</t>
  </si>
  <si>
    <t>利用者の性格や人との関わりを把握し、職員が間に入り利用者同士が良好な関わりを持てるように支援しています。</t>
  </si>
  <si>
    <t>病院や他施設に移られた場合には、時々面会をさせて頂き様子伺いをさせて頂いたりしています。</t>
  </si>
  <si>
    <t>生活史アンケートや本人・家族からの聞き取りで、課題分析標準項目を作成し、生活歴やサービスの経過等を把握している。</t>
  </si>
  <si>
    <t>Ｄ－３生活リズムパターンシートに、一人ひとりの一日の過ごし方や、出来たこと出来なかったことを記録し、暮らしの現状の把握に努めている。</t>
  </si>
  <si>
    <t>本人・家族の意向を確認し、ケース担当者の意見やモニタリングから新たな課題や変化がないかを把握し、介護計画を作成している。</t>
  </si>
  <si>
    <t>入所時に、これまでのかかりつけ医から主治医の変更をして頂く時には、本人と家族に十分な説明をして、同意と納得をして頂いています。</t>
  </si>
  <si>
    <t>かかりつけ医と連携を図り、状態変化や異常に気が付いた点を伝え、早い段階で適切な受診ができるように支援している。</t>
  </si>
  <si>
    <t>入院時に介護サマリーを提供し、医療機関との情報交換に努めている。退院時には、家族・病院関係者との退院計画を話し合いながら調整をしている。</t>
  </si>
  <si>
    <t>重度化やターミナルケアについては、家族の意向を確認しながら、かかりつけ医との連携を図り、施設で対応できることを十分に説明をさせて頂きます。</t>
  </si>
  <si>
    <t>利用者の身体状況の急変や事故発生時に、慌てず適切な行動がとれるように、「緊急時対応マニュアル」「応急手当講習テキスト」を配備し訓練をしている。</t>
  </si>
  <si>
    <t>消防署の協力を得て、年２回の避難訓練を実施し、一人ひとりの利用者の状態を踏まえ、自施設の具体的な避難誘導ができるように訓練をしている。</t>
  </si>
  <si>
    <t>一人ひとりのプライバシーを守れるように、他の利用者が居る場所で話しにくいことは、居室でじっくりと伺っています。</t>
  </si>
  <si>
    <t>日常生活の会話や行動から、生活の目標を持てるように支援し、本人の意思を尊重し自己決定ができるように努めています。</t>
  </si>
  <si>
    <t>クラブ活動・レクリエーション・日課等は、一人ひとり意向を聞き、その日の体調に合わせて支援している。</t>
  </si>
  <si>
    <t>月に１回訪問理美容のサービスが受けられ、本人の好みの髪形を伝え、その人らしい身だしなみができるように支援している。</t>
  </si>
  <si>
    <t>水分摂取量・体重測定値を職員の目につくところに掲示し、職員全員が水分量の確保・体重の増減を意識するようにしている。</t>
  </si>
  <si>
    <t>自歯が残っている人は、自分で歯磨きができるように支援をしている。介助が必要な方も、自分でコップを持って嗽ができるように支援をしている。</t>
  </si>
  <si>
    <t>排泄パターンを把握し、声かけにて尿意・便意の確認を行い、リハビリパンツから綿パンツへの変更等、適切な排泄ケアに努めている。</t>
  </si>
  <si>
    <t>一人ひとりの生活リズムに合わせ、居室での休息や午睡がとれるように支援している。</t>
  </si>
  <si>
    <t>服用薬品名カードファイルで、効能・効果・副作用について理解できるようにしている。服薬一覧表を確認しながら服薬介助を行い、誤薬を防止している。</t>
  </si>
  <si>
    <t>新聞を読める利用者に、朝の会で和歌山版のニュースの紹介をして頂いています。趣味の編み物等で張り合いや楽しみを持てる支援をしている。</t>
  </si>
  <si>
    <t>個別レクリエーションで、希望を聞き外食レクを実施している。家族の協力でお墓参りや温泉への外泊へ出かけられるよう支援している。</t>
  </si>
  <si>
    <t>各居室の入口に写真と名前を掲示し、自分の部屋が分かるようにしている。男女のトイレの表示、手洗い・うがいの表示をしている。</t>
  </si>
  <si>
    <t>○</t>
  </si>
  <si>
    <t>○</t>
  </si>
  <si>
    <t>○</t>
  </si>
  <si>
    <t>○</t>
  </si>
  <si>
    <t>人権擁護推進委員等の各種委員を置き、外部研修に参加し知識を共有するように職員に周知している。</t>
  </si>
  <si>
    <t>年に２回自己評価表を作成し、職員が向上心を持って働ける職場環境に努めている。</t>
  </si>
  <si>
    <t>朝礼で基本理念を唱和し、管理者と職員が共有して意識を高めている。グループホームの使命を各ユニットに掲示し、職員の意識を高め実践につなげている。</t>
  </si>
  <si>
    <t>運営推進会議では、グループホームの現状や取り組みについて報告をし、家族や出席者から意見を聞きサービスの向上につなげている。</t>
  </si>
  <si>
    <t>「介護げんばの虐待論」の資料を職員で回覧し、理性を失うメカニズムを学ぶ機会を持ち虐待防止に努めている。</t>
  </si>
  <si>
    <t>２か月に１回の運営推進会議・一年に１回の家族会において、利用者や家族と地域の代表の方から意見や要望を聞き、サービスの質の向上につなげている。</t>
  </si>
  <si>
    <t>リーダー研修等の修了者が、他の職員に対し仕事を通して仕事に必要な技術や知識を育成する活動に取り組んでいる。</t>
  </si>
  <si>
    <t>事前に施設見学をして頂き家族と面談を行い、施設に対する要望や不安に思うことを聞き、施設での対応を具体的に説明をしています。</t>
  </si>
  <si>
    <t>利用者と職員が一緒に家事等を行い日常生活を送る中で、本来の個性や能力、心境等を理解するように努めている。</t>
  </si>
  <si>
    <t>入所されるまでの友人や知人の関係を大切に続けて行けるように、気軽に面会に来て頂けるような環境作りに努めています。</t>
  </si>
  <si>
    <t>本人や家族の意向を聞き、フロアーミーティングを行い職員全員で情報共有し、一人ひとりの思いに添えるように支援をしています。</t>
  </si>
  <si>
    <t>Ｄ－３生活リズムパターンシートに短期目標を記載し、ケアの実践・結果・気づきを個別に記録し、介護計画の見直しに活かしている。</t>
  </si>
  <si>
    <t>家族からの経済的な理由や、利用者の重度化・医療ニーズに伴い、法人内で連携を図りその時のニーズに応じて対応している。</t>
  </si>
  <si>
    <t>地域資源として、病院・薬局・消防・駐在所・地域の公民館等の協力を得て、安全に暮らし楽しみのある生活が送れるように支援しています。</t>
  </si>
  <si>
    <t>検食当番の職員が利用者と一緒に食事を味わい、会話をしながら楽しく食事ができるように支援している。</t>
  </si>
  <si>
    <t>寒天パウダーを使用し、野菜ジュース寒天等を作り、水溶性食物繊維を取り入れ、一日１５００ｍｌの水分摂取を目標としている。</t>
  </si>
  <si>
    <t>入浴の時間は、事前に声かけを行い、希望の時間を聞いてなるべく一人ひとりのタイミングに合わせて入浴ができるように支援している。</t>
  </si>
  <si>
    <t>自己管理が困難な方には、家族と相談し事務所管理としています。希望や力に応じて小遣い程度のお金を所持し、買い物を楽しめるように支援している。</t>
  </si>
  <si>
    <t>家族と相談の上、電話で家族の声を聞き、安心して暮らせるように支援している。難聴の方は職員が間に入り、やりとりができるように支援している。</t>
  </si>
  <si>
    <t>対面キッチンで、料理をしている音や匂いを感じて頂き、野菜の皮むき等で調理に加わり、家庭的な雰囲気を味わって頂いています。</t>
  </si>
  <si>
    <t>コスモスユニットの入口にソファーを置き、ダイニングから離れ、少人数で静かな空間で過ごせる工夫をしている。</t>
  </si>
  <si>
    <t>信仰心のある方は、自宅からご本尊様を持ってこられ、お勤めができるように支援している。思い出のある家族の写真を部屋に飾っています。</t>
  </si>
  <si>
    <t xml:space="preserve">事前訪問や本人・家族との面談で得た情報を基に、アセスメントを実施し、解決すべき課題を導き出し支援をしている。 
</t>
  </si>
  <si>
    <t>面会時に職員が積極的に話しかけ何でも言ってもらえる関係作りに努めています。年に１回家族会を開催し、意見や要望を運営に反映させています。</t>
  </si>
  <si>
    <t>法人全体の基本理念を朝礼時に唱和し、職員で共有され、実践につなげています。又、グループホーム独自の理念を検討されていましたが、グループホームの使命を各ユニットに掲示されています。</t>
  </si>
  <si>
    <t>運営推進会議には家族・自治会長・民生委員・地域包括など参加され２カ月に１回開催されています。事業所からの報告だけでなく、参加者から質問・意見・要望を受けサービスの向上に活かされています。又、参加できなかった方にも資料を送るなどもされています。</t>
  </si>
  <si>
    <t>運営推進会議だけではなく、地域包括の方と認知症サポータとして活動されています。又、地域密着型サービスの地域ケア会議に参加され協力関係が築くように取り組まれています。</t>
  </si>
  <si>
    <t>玄関は施錠されていません。ホール内も自由に行き来できるようになっています。又、身体拘束ゼロの手引の資料を使用し、身体拘束をしないケアに取り組まれています。</t>
  </si>
  <si>
    <t>苑の夏祭り、敬老会などの行事に地域の方が参加されています。又、地域の文化祭に参加し、利用者の方が作られた作品なども展示されています。</t>
  </si>
  <si>
    <t>日頃から何でも話せる関係作りがされおり、申し送りノートを使い意見があれば運営に反映されています。又、月に1回全体会議で他部署のスタッフから意見を聞ける機会を設けられています。</t>
  </si>
  <si>
    <t>知人の方がボランティアなどで来園されたり、家族の迎えにて知人に会いに行かれるなど、馴染みの人との関係をもたれています。</t>
  </si>
  <si>
    <t>入所時の生活史アンケートで本人や家族の希望や意向を把握されています。又、日常の会話などでも意向の確認を行っています。</t>
  </si>
  <si>
    <t>６ヵ月ごとに見直しをされていますが、何か変化があればその都度行っています。家族が面会に来られたときに意見を求め、現状に即した介護計画を作成されています。</t>
  </si>
  <si>
    <t>提携の医療機関の往診を受けているが、希望や必要に応じて他の医療機関についても支援されています。受診には必ず職員が対応していますが、場合によりご家族の協力を頂く場合もあります。</t>
  </si>
  <si>
    <t>入居時に看取りについての説明を行い。重度化に応じ家族の意向を確認し、医療機関と協力して看取りに取り組まれています。</t>
  </si>
  <si>
    <t>年に二回の避難訓練や災害時の備蓄もされています。海南市の避難所として指定され、法人全体として地域との協力体制を築かれている様子が伺えます。</t>
  </si>
  <si>
    <t>法人全体の避難訓練に職員が参加されて、地域との協力体制を築いていけるように努力されていますが、参加できない職員にも周知できるように記録をまとめられることを期待しています。</t>
  </si>
  <si>
    <t>外部研修に参加して、参加した職員が情報を共有する仕組みが整い、尊厳に配慮した言葉かけが行われるように取り組まれています。</t>
  </si>
  <si>
    <t>入居者と共に献立を考えて、栄養にも配慮されています。又調理、盛り付け等も参加されて楽しい食事となるように支援されています。</t>
  </si>
  <si>
    <t>一人ひとりの排泄パターンを活かして、利用者に合わせて、水分摂取も勧めながら排泄の自立支援をされている様子が伺われます。</t>
  </si>
  <si>
    <t>個別の希望に添いながら、一人ひとりの状態に合わせて、入浴の回数や時間を工夫されています。</t>
  </si>
  <si>
    <t>初詣や花見、年2回の遠足などの支援をされていて、個別の外出については家族の協力の基支援されている様子が伺えます。</t>
  </si>
  <si>
    <t>木を基調にした建物で、中庭にも出やすく気分転換ができるように配慮されています。</t>
  </si>
  <si>
    <t>今まで使用していた物や好みの物を持ち込まれていて、写真や作品などを飾り、居心地よく過ごせるように工夫されています。</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</si>
</sst>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F800]dddd\,\ mmmm\ dd\,\ yyyy"/>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0.0000_ "/>
    <numFmt numFmtId="184" formatCode="0.000000000"/>
    <numFmt numFmtId="185" formatCode="0.00000000"/>
    <numFmt numFmtId="186" formatCode="0.0000000"/>
    <numFmt numFmtId="187" formatCode="0.000000"/>
    <numFmt numFmtId="188" formatCode="0.00000"/>
    <numFmt numFmtId="189" formatCode="0.0000"/>
    <numFmt numFmtId="190" formatCode="0.000"/>
    <numFmt numFmtId="191" formatCode="0.0"/>
    <numFmt numFmtId="192" formatCode="0.0_ "/>
  </numFmts>
  <fonts count="48">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2"/>
      <name val="ＭＳ 明朝"/>
      <family val="1"/>
    </font>
    <font>
      <sz val="11"/>
      <name val="ＭＳ 明朝"/>
      <family val="1"/>
    </font>
    <font>
      <b/>
      <sz val="11"/>
      <name val="ＭＳ 明朝"/>
      <family val="1"/>
    </font>
    <font>
      <b/>
      <sz val="12"/>
      <name val="ＭＳ 明朝"/>
      <family val="1"/>
    </font>
    <font>
      <b/>
      <sz val="10"/>
      <name val="ＭＳ 明朝"/>
      <family val="1"/>
    </font>
    <font>
      <b/>
      <sz val="7"/>
      <name val="ＭＳ 明朝"/>
      <family val="1"/>
    </font>
    <font>
      <b/>
      <sz val="8"/>
      <name val="ＭＳ 明朝"/>
      <family val="1"/>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hair"/>
    </border>
    <border>
      <left style="thin"/>
      <right style="thin"/>
      <top style="hair"/>
      <bottom style="thin"/>
    </border>
    <border>
      <left style="thin"/>
      <right style="thin"/>
      <top>
        <color indexed="63"/>
      </top>
      <bottom style="hair"/>
    </border>
    <border>
      <left style="thin"/>
      <right style="thin"/>
      <top style="hair"/>
      <bottom>
        <color indexed="63"/>
      </bottom>
    </border>
    <border>
      <left style="thin"/>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diagonalUp="1">
      <left style="thin"/>
      <right style="thin"/>
      <top style="thin"/>
      <bottom>
        <color indexed="63"/>
      </bottom>
      <diagonal style="thin"/>
    </border>
    <border diagonalUp="1">
      <left style="thin"/>
      <right style="thin"/>
      <top>
        <color indexed="63"/>
      </top>
      <bottom style="thin"/>
      <diagonal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 fillId="0" borderId="0" applyNumberFormat="0" applyFill="0" applyBorder="0" applyAlignment="0" applyProtection="0"/>
    <xf numFmtId="0" fontId="47" fillId="32" borderId="0" applyNumberFormat="0" applyBorder="0" applyAlignment="0" applyProtection="0"/>
  </cellStyleXfs>
  <cellXfs count="135">
    <xf numFmtId="0" fontId="0" fillId="0" borderId="0" xfId="0" applyAlignment="1">
      <alignment vertical="center"/>
    </xf>
    <xf numFmtId="0" fontId="5" fillId="33" borderId="0" xfId="0" applyFont="1" applyFill="1" applyAlignment="1">
      <alignment vertical="center"/>
    </xf>
    <xf numFmtId="0" fontId="7" fillId="33" borderId="0" xfId="0" applyFont="1" applyFill="1" applyAlignment="1">
      <alignment vertical="center"/>
    </xf>
    <xf numFmtId="0" fontId="7" fillId="33" borderId="10" xfId="0" applyFont="1" applyFill="1" applyBorder="1" applyAlignment="1">
      <alignment horizontal="left" vertical="center" wrapText="1"/>
    </xf>
    <xf numFmtId="0" fontId="7" fillId="33" borderId="0" xfId="0" applyFont="1" applyFill="1" applyBorder="1" applyAlignment="1">
      <alignment horizontal="left" vertical="center" indent="1"/>
    </xf>
    <xf numFmtId="0" fontId="8" fillId="33" borderId="0" xfId="0" applyFont="1" applyFill="1" applyBorder="1" applyAlignment="1">
      <alignment horizontal="left" vertical="center" indent="1"/>
    </xf>
    <xf numFmtId="0" fontId="6" fillId="33" borderId="0" xfId="0" applyFont="1" applyFill="1" applyAlignment="1">
      <alignment horizontal="left" vertical="center"/>
    </xf>
    <xf numFmtId="0" fontId="6" fillId="33" borderId="0" xfId="0" applyFont="1" applyFill="1" applyAlignment="1">
      <alignment vertical="center"/>
    </xf>
    <xf numFmtId="0" fontId="6" fillId="33" borderId="0" xfId="0" applyFont="1" applyFill="1" applyBorder="1" applyAlignment="1">
      <alignment horizontal="left" vertical="center"/>
    </xf>
    <xf numFmtId="0" fontId="6" fillId="33" borderId="0" xfId="0" applyFont="1" applyFill="1" applyBorder="1" applyAlignment="1">
      <alignment horizontal="left" vertical="center" indent="1"/>
    </xf>
    <xf numFmtId="0" fontId="7" fillId="0" borderId="11" xfId="0" applyFont="1" applyFill="1" applyBorder="1" applyAlignment="1">
      <alignment horizontal="center" vertical="center"/>
    </xf>
    <xf numFmtId="0" fontId="7" fillId="33" borderId="12" xfId="0" applyFont="1" applyFill="1" applyBorder="1" applyAlignment="1">
      <alignment horizontal="left" vertical="center" wrapText="1"/>
    </xf>
    <xf numFmtId="0" fontId="7" fillId="33" borderId="0" xfId="0" applyFont="1" applyFill="1" applyBorder="1" applyAlignment="1">
      <alignment horizontal="left" vertical="center"/>
    </xf>
    <xf numFmtId="0" fontId="7" fillId="33" borderId="1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left" vertical="center" wrapText="1"/>
    </xf>
    <xf numFmtId="0" fontId="7" fillId="0" borderId="0" xfId="0" applyNumberFormat="1"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left" vertical="center" wrapText="1"/>
    </xf>
    <xf numFmtId="0" fontId="7" fillId="33" borderId="0" xfId="0" applyFont="1" applyFill="1" applyAlignment="1">
      <alignment horizontal="left" vertical="center"/>
    </xf>
    <xf numFmtId="0" fontId="6" fillId="0" borderId="0" xfId="0" applyNumberFormat="1"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left" vertical="center" wrapText="1"/>
    </xf>
    <xf numFmtId="0" fontId="7" fillId="33" borderId="11" xfId="0" applyFont="1" applyFill="1" applyBorder="1" applyAlignment="1">
      <alignment vertical="center"/>
    </xf>
    <xf numFmtId="0" fontId="5" fillId="33" borderId="10" xfId="0" applyFont="1" applyFill="1" applyBorder="1" applyAlignment="1">
      <alignment horizontal="left" vertical="top" wrapText="1"/>
    </xf>
    <xf numFmtId="0" fontId="5" fillId="0" borderId="13"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9" fillId="33" borderId="14" xfId="0" applyFont="1" applyFill="1" applyBorder="1" applyAlignment="1">
      <alignment vertical="center"/>
    </xf>
    <xf numFmtId="0" fontId="9" fillId="33" borderId="15" xfId="0" applyFont="1" applyFill="1" applyBorder="1" applyAlignment="1">
      <alignment vertical="center"/>
    </xf>
    <xf numFmtId="0" fontId="9" fillId="33" borderId="0" xfId="0" applyFont="1" applyFill="1" applyBorder="1" applyAlignment="1">
      <alignment horizontal="left" vertical="center" indent="1"/>
    </xf>
    <xf numFmtId="0" fontId="7" fillId="0" borderId="13" xfId="0" applyFont="1" applyFill="1" applyBorder="1" applyAlignment="1">
      <alignment horizontal="left" vertical="center" wrapText="1"/>
    </xf>
    <xf numFmtId="0" fontId="7" fillId="33" borderId="10" xfId="0" applyFont="1" applyFill="1" applyBorder="1" applyAlignment="1">
      <alignment vertical="center"/>
    </xf>
    <xf numFmtId="0" fontId="5" fillId="33" borderId="16" xfId="0" applyFont="1" applyFill="1" applyBorder="1" applyAlignment="1">
      <alignment horizontal="left" vertical="center" wrapText="1"/>
    </xf>
    <xf numFmtId="0" fontId="6" fillId="33" borderId="11" xfId="0" applyFont="1" applyFill="1" applyBorder="1" applyAlignment="1">
      <alignment horizontal="left" vertical="center"/>
    </xf>
    <xf numFmtId="0" fontId="6" fillId="33" borderId="17" xfId="0" applyFont="1" applyFill="1" applyBorder="1" applyAlignment="1">
      <alignment horizontal="left" vertical="center"/>
    </xf>
    <xf numFmtId="0" fontId="5" fillId="0" borderId="13" xfId="0" applyFont="1" applyFill="1" applyBorder="1" applyAlignment="1">
      <alignment horizontal="left" vertical="center" shrinkToFit="1"/>
    </xf>
    <xf numFmtId="0" fontId="5" fillId="0" borderId="11" xfId="0" applyFont="1" applyFill="1" applyBorder="1" applyAlignment="1">
      <alignment horizontal="left" vertical="center" shrinkToFit="1"/>
    </xf>
    <xf numFmtId="0" fontId="7" fillId="33" borderId="18" xfId="0"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20" xfId="0" applyFont="1" applyFill="1" applyBorder="1" applyAlignment="1">
      <alignment horizontal="left" vertical="center" wrapText="1"/>
    </xf>
    <xf numFmtId="0" fontId="7" fillId="33" borderId="19" xfId="0" applyFont="1" applyFill="1" applyBorder="1" applyAlignment="1">
      <alignment vertical="center" wrapText="1"/>
    </xf>
    <xf numFmtId="0" fontId="7" fillId="33" borderId="21" xfId="0" applyFont="1" applyFill="1" applyBorder="1" applyAlignment="1">
      <alignment vertical="center" wrapText="1"/>
    </xf>
    <xf numFmtId="0" fontId="7" fillId="33" borderId="11" xfId="0" applyFont="1" applyFill="1" applyBorder="1" applyAlignment="1">
      <alignment vertical="center" wrapText="1"/>
    </xf>
    <xf numFmtId="0" fontId="7" fillId="0" borderId="22" xfId="0" applyFont="1" applyFill="1" applyBorder="1" applyAlignment="1">
      <alignment vertical="center" wrapText="1"/>
    </xf>
    <xf numFmtId="0" fontId="9" fillId="33" borderId="15" xfId="0" applyFont="1" applyFill="1" applyBorder="1" applyAlignment="1">
      <alignment horizontal="left" vertical="center" indent="1"/>
    </xf>
    <xf numFmtId="0" fontId="6" fillId="33" borderId="23" xfId="0" applyFont="1" applyFill="1" applyBorder="1" applyAlignment="1">
      <alignment horizontal="left" vertical="center"/>
    </xf>
    <xf numFmtId="0" fontId="9" fillId="33" borderId="14" xfId="0" applyFont="1" applyFill="1" applyBorder="1" applyAlignment="1">
      <alignment horizontal="left" vertical="center"/>
    </xf>
    <xf numFmtId="0" fontId="9" fillId="33" borderId="15" xfId="0" applyFont="1" applyFill="1" applyBorder="1" applyAlignment="1">
      <alignment horizontal="center" vertical="center"/>
    </xf>
    <xf numFmtId="0" fontId="9" fillId="33" borderId="15" xfId="0" applyFont="1" applyFill="1" applyBorder="1" applyAlignment="1">
      <alignment horizontal="left" vertical="center" wrapText="1"/>
    </xf>
    <xf numFmtId="0" fontId="9" fillId="33" borderId="15" xfId="0" applyFont="1" applyFill="1" applyBorder="1" applyAlignment="1">
      <alignment horizontal="left" vertical="center"/>
    </xf>
    <xf numFmtId="0" fontId="7" fillId="33" borderId="15" xfId="0" applyFont="1" applyFill="1" applyBorder="1" applyAlignment="1">
      <alignment horizontal="left" vertical="center"/>
    </xf>
    <xf numFmtId="0" fontId="7" fillId="33" borderId="23" xfId="0" applyFont="1" applyFill="1" applyBorder="1" applyAlignment="1">
      <alignment horizontal="left" vertical="center"/>
    </xf>
    <xf numFmtId="0" fontId="7" fillId="0" borderId="10" xfId="0" applyFont="1" applyFill="1" applyBorder="1" applyAlignment="1">
      <alignment horizontal="left" vertical="top" wrapText="1"/>
    </xf>
    <xf numFmtId="0" fontId="7" fillId="0" borderId="22" xfId="0" applyFont="1" applyFill="1" applyBorder="1" applyAlignment="1">
      <alignment horizontal="left" vertical="top" wrapText="1"/>
    </xf>
    <xf numFmtId="0" fontId="7" fillId="33" borderId="10" xfId="0" applyFont="1" applyFill="1" applyBorder="1" applyAlignment="1">
      <alignment horizontal="left" vertical="top" wrapText="1"/>
    </xf>
    <xf numFmtId="0" fontId="7" fillId="33" borderId="22" xfId="0" applyFont="1" applyFill="1" applyBorder="1" applyAlignment="1">
      <alignment horizontal="left" vertical="top" wrapText="1"/>
    </xf>
    <xf numFmtId="0" fontId="7" fillId="0" borderId="24" xfId="0" applyFont="1" applyFill="1" applyBorder="1" applyAlignment="1">
      <alignment horizontal="left" vertical="top" wrapText="1" shrinkToFit="1"/>
    </xf>
    <xf numFmtId="0" fontId="6" fillId="0" borderId="22" xfId="0" applyFont="1" applyFill="1" applyBorder="1" applyAlignment="1">
      <alignment horizontal="left" vertical="top" wrapText="1"/>
    </xf>
    <xf numFmtId="0" fontId="7" fillId="0" borderId="10" xfId="0" applyFont="1" applyFill="1" applyBorder="1" applyAlignment="1">
      <alignment vertical="top" wrapText="1" shrinkToFit="1"/>
    </xf>
    <xf numFmtId="0" fontId="7" fillId="0" borderId="10" xfId="0" applyFont="1" applyFill="1" applyBorder="1" applyAlignment="1">
      <alignment vertical="top" wrapText="1"/>
    </xf>
    <xf numFmtId="0" fontId="7" fillId="0" borderId="22" xfId="0" applyFont="1" applyFill="1" applyBorder="1" applyAlignment="1">
      <alignment vertical="top" wrapText="1"/>
    </xf>
    <xf numFmtId="0" fontId="7" fillId="0" borderId="11" xfId="0" applyFont="1" applyFill="1" applyBorder="1" applyAlignment="1">
      <alignment horizontal="left" vertical="center" shrinkToFit="1"/>
    </xf>
    <xf numFmtId="0" fontId="7" fillId="0" borderId="10" xfId="0" applyFont="1" applyFill="1" applyBorder="1" applyAlignment="1">
      <alignment vertical="center" wrapText="1"/>
    </xf>
    <xf numFmtId="0" fontId="7" fillId="0" borderId="16" xfId="0" applyFont="1" applyFill="1" applyBorder="1" applyAlignment="1">
      <alignment vertical="top" wrapText="1"/>
    </xf>
    <xf numFmtId="0" fontId="8" fillId="33" borderId="15" xfId="0" applyFont="1" applyFill="1" applyBorder="1" applyAlignment="1">
      <alignment horizontal="left" vertical="center" wrapText="1"/>
    </xf>
    <xf numFmtId="0" fontId="7" fillId="33" borderId="25"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33" borderId="20"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5" fillId="33" borderId="15" xfId="0" applyFont="1" applyFill="1" applyBorder="1" applyAlignment="1">
      <alignment horizontal="left" vertical="center"/>
    </xf>
    <xf numFmtId="0" fontId="12" fillId="33" borderId="11"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0" fillId="33" borderId="11" xfId="0" applyFont="1" applyFill="1" applyBorder="1" applyAlignment="1">
      <alignment horizontal="left" vertical="center" wrapText="1"/>
    </xf>
    <xf numFmtId="0" fontId="10" fillId="33" borderId="10" xfId="0" applyFont="1" applyFill="1" applyBorder="1" applyAlignment="1">
      <alignment horizontal="left" vertical="center" wrapText="1"/>
    </xf>
    <xf numFmtId="0" fontId="11" fillId="33" borderId="11" xfId="0" applyFont="1" applyFill="1" applyBorder="1" applyAlignment="1">
      <alignment horizontal="left" vertical="center" wrapText="1"/>
    </xf>
    <xf numFmtId="0" fontId="11" fillId="33" borderId="10" xfId="0" applyFont="1" applyFill="1" applyBorder="1" applyAlignment="1">
      <alignment horizontal="left" vertical="center" wrapText="1"/>
    </xf>
    <xf numFmtId="0" fontId="13" fillId="33" borderId="11" xfId="0" applyFont="1" applyFill="1" applyBorder="1" applyAlignment="1">
      <alignment horizontal="left" vertical="center" wrapText="1"/>
    </xf>
    <xf numFmtId="0" fontId="13" fillId="33" borderId="10" xfId="0" applyFont="1" applyFill="1" applyBorder="1" applyAlignment="1">
      <alignment horizontal="left" vertical="center" wrapText="1"/>
    </xf>
    <xf numFmtId="0" fontId="6" fillId="33" borderId="11" xfId="0" applyFont="1" applyFill="1" applyBorder="1" applyAlignment="1">
      <alignment horizontal="center" vertical="center"/>
    </xf>
    <xf numFmtId="0" fontId="6" fillId="33" borderId="10" xfId="0" applyFont="1" applyFill="1" applyBorder="1" applyAlignment="1">
      <alignment horizontal="center" vertical="center"/>
    </xf>
    <xf numFmtId="0" fontId="5" fillId="33" borderId="26" xfId="0" applyFont="1" applyFill="1" applyBorder="1" applyAlignment="1">
      <alignment horizontal="left" vertical="center"/>
    </xf>
    <xf numFmtId="0" fontId="5" fillId="33" borderId="27" xfId="0" applyFont="1" applyFill="1" applyBorder="1" applyAlignment="1">
      <alignment horizontal="left" vertical="center"/>
    </xf>
    <xf numFmtId="0" fontId="6" fillId="33" borderId="26" xfId="0" applyFont="1" applyFill="1" applyBorder="1" applyAlignment="1">
      <alignment horizontal="center" vertical="center"/>
    </xf>
    <xf numFmtId="0" fontId="6" fillId="33" borderId="27" xfId="0" applyFont="1" applyFill="1" applyBorder="1" applyAlignment="1">
      <alignment horizontal="center" vertical="center"/>
    </xf>
    <xf numFmtId="0" fontId="7" fillId="0" borderId="11"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0" fontId="7" fillId="33" borderId="11" xfId="0" applyFont="1" applyFill="1" applyBorder="1" applyAlignment="1">
      <alignment horizontal="center" vertical="center"/>
    </xf>
    <xf numFmtId="0" fontId="7" fillId="33" borderId="10" xfId="0" applyFont="1" applyFill="1" applyBorder="1" applyAlignment="1">
      <alignment horizontal="center" vertical="center"/>
    </xf>
    <xf numFmtId="0" fontId="5" fillId="33" borderId="26" xfId="0" applyFont="1" applyFill="1" applyBorder="1" applyAlignment="1">
      <alignment horizontal="center" vertical="center"/>
    </xf>
    <xf numFmtId="0" fontId="5" fillId="33" borderId="27" xfId="0" applyFont="1" applyFill="1" applyBorder="1" applyAlignment="1">
      <alignment horizontal="center" vertical="center"/>
    </xf>
    <xf numFmtId="0" fontId="10" fillId="33" borderId="13" xfId="0" applyFont="1" applyFill="1" applyBorder="1" applyAlignment="1">
      <alignment horizontal="left" vertical="top" wrapText="1"/>
    </xf>
    <xf numFmtId="0" fontId="10" fillId="33" borderId="28" xfId="0" applyFont="1" applyFill="1" applyBorder="1" applyAlignment="1">
      <alignment horizontal="left" vertical="top" wrapText="1"/>
    </xf>
    <xf numFmtId="0" fontId="10" fillId="33" borderId="22" xfId="0" applyFont="1" applyFill="1" applyBorder="1" applyAlignment="1">
      <alignment horizontal="left" vertical="top" wrapText="1"/>
    </xf>
    <xf numFmtId="0" fontId="10" fillId="33" borderId="29" xfId="0" applyFont="1" applyFill="1" applyBorder="1" applyAlignment="1">
      <alignment horizontal="left" vertical="top" wrapText="1"/>
    </xf>
    <xf numFmtId="0" fontId="7" fillId="0" borderId="13" xfId="0" applyNumberFormat="1" applyFont="1" applyFill="1" applyBorder="1" applyAlignment="1">
      <alignment horizontal="center" vertical="center"/>
    </xf>
    <xf numFmtId="0" fontId="7" fillId="0" borderId="22" xfId="0" applyNumberFormat="1" applyFont="1" applyFill="1" applyBorder="1" applyAlignment="1">
      <alignment horizontal="center" vertical="center"/>
    </xf>
    <xf numFmtId="0" fontId="7" fillId="0" borderId="11" xfId="0" applyFont="1" applyFill="1" applyBorder="1" applyAlignment="1">
      <alignment horizontal="center" vertical="center"/>
    </xf>
    <xf numFmtId="0" fontId="7" fillId="0" borderId="10" xfId="0" applyFont="1" applyFill="1" applyBorder="1" applyAlignment="1">
      <alignment horizontal="center" vertical="center"/>
    </xf>
    <xf numFmtId="0" fontId="9" fillId="33" borderId="11" xfId="0" applyFont="1" applyFill="1" applyBorder="1" applyAlignment="1">
      <alignment horizontal="center" vertical="center"/>
    </xf>
    <xf numFmtId="0" fontId="9" fillId="33" borderId="10" xfId="0" applyFont="1" applyFill="1" applyBorder="1" applyAlignment="1">
      <alignment horizontal="center" vertical="center"/>
    </xf>
    <xf numFmtId="0" fontId="9" fillId="33" borderId="24" xfId="0" applyFont="1" applyFill="1" applyBorder="1" applyAlignment="1">
      <alignment horizontal="left" vertical="center" indent="1"/>
    </xf>
    <xf numFmtId="0" fontId="9" fillId="33" borderId="0" xfId="0" applyFont="1" applyFill="1" applyBorder="1" applyAlignment="1">
      <alignment horizontal="left" vertical="center" indent="1"/>
    </xf>
    <xf numFmtId="0" fontId="9" fillId="33" borderId="14" xfId="0" applyFont="1" applyFill="1" applyBorder="1" applyAlignment="1">
      <alignment horizontal="left" vertical="center" indent="1"/>
    </xf>
    <xf numFmtId="0" fontId="9" fillId="33" borderId="15" xfId="0" applyFont="1" applyFill="1" applyBorder="1" applyAlignment="1">
      <alignment horizontal="left" vertical="center" indent="1"/>
    </xf>
    <xf numFmtId="0" fontId="9" fillId="33" borderId="26" xfId="0" applyFont="1" applyFill="1" applyBorder="1" applyAlignment="1">
      <alignment horizontal="center" vertical="center"/>
    </xf>
    <xf numFmtId="0" fontId="9" fillId="33" borderId="27" xfId="0" applyFont="1" applyFill="1" applyBorder="1" applyAlignment="1">
      <alignment horizontal="center" vertical="center"/>
    </xf>
    <xf numFmtId="0" fontId="10" fillId="33" borderId="26" xfId="0" applyFont="1" applyFill="1" applyBorder="1" applyAlignment="1">
      <alignment horizontal="center" vertical="center"/>
    </xf>
    <xf numFmtId="0" fontId="10" fillId="33" borderId="27" xfId="0" applyFont="1" applyFill="1" applyBorder="1" applyAlignment="1">
      <alignment horizontal="center" vertical="center"/>
    </xf>
    <xf numFmtId="0" fontId="10" fillId="33" borderId="11" xfId="0" applyFont="1" applyFill="1" applyBorder="1" applyAlignment="1" applyProtection="1">
      <alignment horizontal="left" vertical="center" wrapText="1"/>
      <protection locked="0"/>
    </xf>
    <xf numFmtId="0" fontId="10" fillId="33" borderId="10" xfId="0" applyFont="1" applyFill="1" applyBorder="1" applyAlignment="1" applyProtection="1">
      <alignment horizontal="left" vertical="center" wrapText="1"/>
      <protection locked="0"/>
    </xf>
    <xf numFmtId="0" fontId="7" fillId="33" borderId="13" xfId="0" applyFont="1" applyFill="1" applyBorder="1" applyAlignment="1">
      <alignment horizontal="left" vertical="center" wrapText="1"/>
    </xf>
    <xf numFmtId="0" fontId="7" fillId="33" borderId="30" xfId="0" applyFont="1" applyFill="1" applyBorder="1" applyAlignment="1">
      <alignment horizontal="left" vertical="center" wrapText="1"/>
    </xf>
    <xf numFmtId="0" fontId="7" fillId="33" borderId="28" xfId="0" applyFont="1" applyFill="1" applyBorder="1" applyAlignment="1">
      <alignment horizontal="left" vertical="center" wrapText="1"/>
    </xf>
    <xf numFmtId="0" fontId="7" fillId="33" borderId="24"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7" fillId="33" borderId="22" xfId="0" applyFont="1" applyFill="1" applyBorder="1" applyAlignment="1">
      <alignment horizontal="left" vertical="center" wrapText="1"/>
    </xf>
    <xf numFmtId="0" fontId="7" fillId="33" borderId="25" xfId="0" applyFont="1" applyFill="1" applyBorder="1" applyAlignment="1">
      <alignment horizontal="left" vertical="center" wrapText="1"/>
    </xf>
    <xf numFmtId="0" fontId="7" fillId="33" borderId="29" xfId="0" applyFont="1" applyFill="1" applyBorder="1" applyAlignment="1">
      <alignment horizontal="left" vertical="center" wrapText="1"/>
    </xf>
    <xf numFmtId="0" fontId="7" fillId="0" borderId="16" xfId="0" applyNumberFormat="1" applyFont="1" applyFill="1" applyBorder="1" applyAlignment="1">
      <alignment horizontal="center" vertical="center"/>
    </xf>
    <xf numFmtId="0" fontId="7" fillId="0" borderId="13" xfId="0" applyFont="1" applyFill="1" applyBorder="1" applyAlignment="1">
      <alignment vertical="center" wrapText="1"/>
    </xf>
    <xf numFmtId="0" fontId="7" fillId="0" borderId="28" xfId="0" applyFont="1" applyFill="1" applyBorder="1" applyAlignment="1">
      <alignment vertical="center" wrapText="1"/>
    </xf>
    <xf numFmtId="0" fontId="7" fillId="0" borderId="24" xfId="0" applyFont="1" applyFill="1" applyBorder="1" applyAlignment="1">
      <alignment vertical="center" wrapText="1"/>
    </xf>
    <xf numFmtId="0" fontId="7" fillId="0" borderId="17" xfId="0" applyFont="1" applyFill="1" applyBorder="1" applyAlignment="1">
      <alignment vertical="center" wrapText="1"/>
    </xf>
    <xf numFmtId="0" fontId="7" fillId="0" borderId="22" xfId="0" applyFont="1" applyFill="1" applyBorder="1" applyAlignment="1">
      <alignment vertical="center" wrapText="1"/>
    </xf>
    <xf numFmtId="0" fontId="7" fillId="0" borderId="29" xfId="0" applyFont="1" applyFill="1" applyBorder="1" applyAlignment="1">
      <alignment vertical="center" wrapText="1"/>
    </xf>
    <xf numFmtId="176" fontId="5" fillId="0" borderId="11"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7" fillId="33" borderId="14" xfId="0" applyFont="1" applyFill="1" applyBorder="1" applyAlignment="1">
      <alignment horizontal="center" vertical="center"/>
    </xf>
    <xf numFmtId="0" fontId="7" fillId="33" borderId="23" xfId="0" applyFont="1" applyFill="1" applyBorder="1" applyAlignment="1">
      <alignment horizontal="center" vertical="center"/>
    </xf>
    <xf numFmtId="0" fontId="13" fillId="33" borderId="11" xfId="0" applyFont="1" applyFill="1" applyBorder="1" applyAlignment="1">
      <alignment horizontal="left" vertical="center" wrapText="1" shrinkToFit="1"/>
    </xf>
    <xf numFmtId="0" fontId="13" fillId="33" borderId="10" xfId="0" applyFont="1" applyFill="1" applyBorder="1" applyAlignment="1">
      <alignment horizontal="left" vertical="center" wrapText="1" shrinkToFit="1"/>
    </xf>
    <xf numFmtId="0" fontId="13" fillId="33" borderId="11" xfId="0" applyFont="1" applyFill="1" applyBorder="1" applyAlignment="1">
      <alignment horizontal="center" vertical="center" wrapText="1"/>
    </xf>
    <xf numFmtId="0" fontId="13" fillId="33" borderId="10"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0</xdr:rowOff>
    </xdr:from>
    <xdr:to>
      <xdr:col>1</xdr:col>
      <xdr:colOff>114300</xdr:colOff>
      <xdr:row>0</xdr:row>
      <xdr:rowOff>0</xdr:rowOff>
    </xdr:to>
    <xdr:sp>
      <xdr:nvSpPr>
        <xdr:cNvPr id="1" name="Rectangle 1"/>
        <xdr:cNvSpPr>
          <a:spLocks/>
        </xdr:cNvSpPr>
      </xdr:nvSpPr>
      <xdr:spPr>
        <a:xfrm>
          <a:off x="228600" y="0"/>
          <a:ext cx="114300" cy="0"/>
        </a:xfrm>
        <a:prstGeom prst="rect">
          <a:avLst/>
        </a:prstGeom>
        <a:solidFill>
          <a:srgbClr val="BBE0E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14"/>
  <sheetViews>
    <sheetView tabSelected="1" zoomScaleSheetLayoutView="75" zoomScalePageLayoutView="0" workbookViewId="0" topLeftCell="A10">
      <selection activeCell="F74" sqref="F74:G75"/>
    </sheetView>
  </sheetViews>
  <sheetFormatPr defaultColWidth="9.00390625" defaultRowHeight="13.5"/>
  <cols>
    <col min="1" max="1" width="3.00390625" style="20" customWidth="1"/>
    <col min="2" max="2" width="2.75390625" style="21" customWidth="1"/>
    <col min="3" max="3" width="33.75390625" style="22" customWidth="1"/>
    <col min="4" max="5" width="8.875" style="8" customWidth="1"/>
    <col min="6" max="7" width="17.50390625" style="6" customWidth="1"/>
    <col min="8" max="16384" width="9.00390625" style="7" customWidth="1"/>
  </cols>
  <sheetData>
    <row r="1" spans="1:7" ht="15" customHeight="1">
      <c r="A1" s="127" t="s">
        <v>3</v>
      </c>
      <c r="B1" s="127" t="s">
        <v>2</v>
      </c>
      <c r="C1" s="127" t="s">
        <v>30</v>
      </c>
      <c r="D1" s="129" t="s">
        <v>3</v>
      </c>
      <c r="E1" s="130"/>
      <c r="F1" s="129" t="s">
        <v>2</v>
      </c>
      <c r="G1" s="130"/>
    </row>
    <row r="2" spans="1:7" s="1" customFormat="1" ht="49.5" customHeight="1">
      <c r="A2" s="128"/>
      <c r="B2" s="128"/>
      <c r="C2" s="128"/>
      <c r="D2" s="129" t="s">
        <v>61</v>
      </c>
      <c r="E2" s="130"/>
      <c r="F2" s="13" t="s">
        <v>61</v>
      </c>
      <c r="G2" s="11" t="s">
        <v>62</v>
      </c>
    </row>
    <row r="3" spans="1:7" s="9" customFormat="1" ht="23.25" customHeight="1">
      <c r="A3" s="101" t="s">
        <v>0</v>
      </c>
      <c r="B3" s="102"/>
      <c r="C3" s="102"/>
      <c r="D3" s="102"/>
      <c r="E3" s="29"/>
      <c r="F3" s="8"/>
      <c r="G3" s="34"/>
    </row>
    <row r="4" spans="1:7" s="9" customFormat="1" ht="18" customHeight="1">
      <c r="A4" s="85">
        <v>1</v>
      </c>
      <c r="B4" s="97">
        <v>1</v>
      </c>
      <c r="C4" s="23" t="s">
        <v>29</v>
      </c>
      <c r="D4" s="91" t="s">
        <v>179</v>
      </c>
      <c r="E4" s="92"/>
      <c r="F4" s="71" t="s">
        <v>201</v>
      </c>
      <c r="G4" s="33"/>
    </row>
    <row r="5" spans="1:7" s="2" customFormat="1" ht="84" customHeight="1">
      <c r="A5" s="86"/>
      <c r="B5" s="98"/>
      <c r="C5" s="52" t="s">
        <v>35</v>
      </c>
      <c r="D5" s="93"/>
      <c r="E5" s="94"/>
      <c r="F5" s="72"/>
      <c r="G5" s="3"/>
    </row>
    <row r="6" spans="1:7" s="9" customFormat="1" ht="17.25" customHeight="1">
      <c r="A6" s="85">
        <v>2</v>
      </c>
      <c r="B6" s="97">
        <v>2</v>
      </c>
      <c r="C6" s="23" t="s">
        <v>32</v>
      </c>
      <c r="D6" s="91" t="s">
        <v>141</v>
      </c>
      <c r="E6" s="92"/>
      <c r="F6" s="73" t="s">
        <v>205</v>
      </c>
      <c r="G6" s="79"/>
    </row>
    <row r="7" spans="1:7" s="2" customFormat="1" ht="84" customHeight="1">
      <c r="A7" s="86"/>
      <c r="B7" s="98"/>
      <c r="C7" s="52" t="s">
        <v>36</v>
      </c>
      <c r="D7" s="93"/>
      <c r="E7" s="94"/>
      <c r="F7" s="74"/>
      <c r="G7" s="80"/>
    </row>
    <row r="8" spans="1:7" s="9" customFormat="1" ht="18" customHeight="1">
      <c r="A8" s="85">
        <v>3</v>
      </c>
      <c r="B8" s="97"/>
      <c r="C8" s="23" t="s">
        <v>31</v>
      </c>
      <c r="D8" s="91" t="s">
        <v>142</v>
      </c>
      <c r="E8" s="92"/>
      <c r="F8" s="81"/>
      <c r="G8" s="83"/>
    </row>
    <row r="9" spans="1:7" s="2" customFormat="1" ht="84" customHeight="1">
      <c r="A9" s="86"/>
      <c r="B9" s="98"/>
      <c r="C9" s="53" t="s">
        <v>68</v>
      </c>
      <c r="D9" s="93"/>
      <c r="E9" s="94"/>
      <c r="F9" s="82"/>
      <c r="G9" s="84"/>
    </row>
    <row r="10" spans="1:7" s="9" customFormat="1" ht="18" customHeight="1">
      <c r="A10" s="85">
        <v>4</v>
      </c>
      <c r="B10" s="97">
        <v>3</v>
      </c>
      <c r="C10" s="26" t="s">
        <v>33</v>
      </c>
      <c r="D10" s="91" t="s">
        <v>180</v>
      </c>
      <c r="E10" s="92"/>
      <c r="F10" s="75" t="s">
        <v>202</v>
      </c>
      <c r="G10" s="33"/>
    </row>
    <row r="11" spans="1:7" ht="93" customHeight="1">
      <c r="A11" s="86"/>
      <c r="B11" s="98"/>
      <c r="C11" s="54" t="s">
        <v>4</v>
      </c>
      <c r="D11" s="93"/>
      <c r="E11" s="94"/>
      <c r="F11" s="76"/>
      <c r="G11" s="3"/>
    </row>
    <row r="12" spans="1:7" s="9" customFormat="1" ht="18" customHeight="1">
      <c r="A12" s="85">
        <v>5</v>
      </c>
      <c r="B12" s="97">
        <v>4</v>
      </c>
      <c r="C12" s="15" t="s">
        <v>34</v>
      </c>
      <c r="D12" s="91" t="s">
        <v>143</v>
      </c>
      <c r="E12" s="92"/>
      <c r="F12" s="71" t="s">
        <v>203</v>
      </c>
      <c r="G12" s="33"/>
    </row>
    <row r="13" spans="1:7" ht="84" customHeight="1">
      <c r="A13" s="86"/>
      <c r="B13" s="98"/>
      <c r="C13" s="54" t="s">
        <v>69</v>
      </c>
      <c r="D13" s="93"/>
      <c r="E13" s="94"/>
      <c r="F13" s="72"/>
      <c r="G13" s="3"/>
    </row>
    <row r="14" spans="1:7" s="9" customFormat="1" ht="18" customHeight="1">
      <c r="A14" s="85">
        <v>6</v>
      </c>
      <c r="B14" s="97">
        <v>5</v>
      </c>
      <c r="C14" s="26" t="s">
        <v>67</v>
      </c>
      <c r="D14" s="91" t="s">
        <v>144</v>
      </c>
      <c r="E14" s="92"/>
      <c r="F14" s="77" t="s">
        <v>204</v>
      </c>
      <c r="G14" s="33"/>
    </row>
    <row r="15" spans="1:7" ht="84" customHeight="1">
      <c r="A15" s="86"/>
      <c r="B15" s="98"/>
      <c r="C15" s="24" t="s">
        <v>37</v>
      </c>
      <c r="D15" s="93"/>
      <c r="E15" s="94"/>
      <c r="F15" s="78"/>
      <c r="G15" s="3"/>
    </row>
    <row r="16" spans="1:7" s="9" customFormat="1" ht="18" customHeight="1">
      <c r="A16" s="85">
        <v>7</v>
      </c>
      <c r="B16" s="97"/>
      <c r="C16" s="15" t="s">
        <v>38</v>
      </c>
      <c r="D16" s="91" t="s">
        <v>181</v>
      </c>
      <c r="E16" s="92"/>
      <c r="F16" s="89"/>
      <c r="G16" s="83"/>
    </row>
    <row r="17" spans="1:7" ht="84" customHeight="1">
      <c r="A17" s="86"/>
      <c r="B17" s="98"/>
      <c r="C17" s="54" t="s">
        <v>63</v>
      </c>
      <c r="D17" s="93"/>
      <c r="E17" s="94"/>
      <c r="F17" s="90"/>
      <c r="G17" s="84"/>
    </row>
    <row r="18" spans="1:7" s="9" customFormat="1" ht="18" customHeight="1">
      <c r="A18" s="85">
        <v>8</v>
      </c>
      <c r="B18" s="97"/>
      <c r="C18" s="25" t="s">
        <v>39</v>
      </c>
      <c r="D18" s="91" t="s">
        <v>177</v>
      </c>
      <c r="E18" s="92"/>
      <c r="F18" s="89"/>
      <c r="G18" s="83"/>
    </row>
    <row r="19" spans="1:7" s="2" customFormat="1" ht="84" customHeight="1">
      <c r="A19" s="86"/>
      <c r="B19" s="98"/>
      <c r="C19" s="53" t="s">
        <v>40</v>
      </c>
      <c r="D19" s="93"/>
      <c r="E19" s="94"/>
      <c r="F19" s="90"/>
      <c r="G19" s="84"/>
    </row>
    <row r="20" spans="1:7" s="9" customFormat="1" ht="18" customHeight="1">
      <c r="A20" s="85">
        <v>9</v>
      </c>
      <c r="B20" s="97"/>
      <c r="C20" s="30" t="s">
        <v>73</v>
      </c>
      <c r="D20" s="91" t="s">
        <v>145</v>
      </c>
      <c r="E20" s="92"/>
      <c r="F20" s="89"/>
      <c r="G20" s="83"/>
    </row>
    <row r="21" spans="1:7" s="2" customFormat="1" ht="84" customHeight="1">
      <c r="A21" s="86"/>
      <c r="B21" s="98"/>
      <c r="C21" s="53" t="s">
        <v>42</v>
      </c>
      <c r="D21" s="93"/>
      <c r="E21" s="94"/>
      <c r="F21" s="90"/>
      <c r="G21" s="84"/>
    </row>
    <row r="22" spans="1:7" s="9" customFormat="1" ht="18" customHeight="1">
      <c r="A22" s="85">
        <v>10</v>
      </c>
      <c r="B22" s="97">
        <v>6</v>
      </c>
      <c r="C22" s="35" t="s">
        <v>41</v>
      </c>
      <c r="D22" s="91" t="s">
        <v>182</v>
      </c>
      <c r="E22" s="92"/>
      <c r="F22" s="109" t="s">
        <v>200</v>
      </c>
      <c r="G22" s="99"/>
    </row>
    <row r="23" spans="1:7" s="2" customFormat="1" ht="84" customHeight="1">
      <c r="A23" s="86"/>
      <c r="B23" s="98"/>
      <c r="C23" s="53" t="s">
        <v>70</v>
      </c>
      <c r="D23" s="93"/>
      <c r="E23" s="94"/>
      <c r="F23" s="110"/>
      <c r="G23" s="100"/>
    </row>
    <row r="24" spans="1:7" s="9" customFormat="1" ht="18" customHeight="1">
      <c r="A24" s="85">
        <v>11</v>
      </c>
      <c r="B24" s="97">
        <v>7</v>
      </c>
      <c r="C24" s="30" t="s">
        <v>72</v>
      </c>
      <c r="D24" s="91" t="s">
        <v>146</v>
      </c>
      <c r="E24" s="92"/>
      <c r="F24" s="71" t="s">
        <v>206</v>
      </c>
      <c r="G24" s="99"/>
    </row>
    <row r="25" spans="1:7" s="2" customFormat="1" ht="84" customHeight="1">
      <c r="A25" s="86"/>
      <c r="B25" s="98"/>
      <c r="C25" s="53" t="s">
        <v>64</v>
      </c>
      <c r="D25" s="93"/>
      <c r="E25" s="94"/>
      <c r="F25" s="72"/>
      <c r="G25" s="100"/>
    </row>
    <row r="26" spans="1:7" s="9" customFormat="1" ht="18" customHeight="1">
      <c r="A26" s="85">
        <v>12</v>
      </c>
      <c r="B26" s="97"/>
      <c r="C26" s="15" t="s">
        <v>71</v>
      </c>
      <c r="D26" s="91" t="s">
        <v>178</v>
      </c>
      <c r="E26" s="92"/>
      <c r="F26" s="89"/>
      <c r="G26" s="83"/>
    </row>
    <row r="27" spans="1:7" s="2" customFormat="1" ht="84" customHeight="1">
      <c r="A27" s="86"/>
      <c r="B27" s="98"/>
      <c r="C27" s="55" t="s">
        <v>43</v>
      </c>
      <c r="D27" s="93"/>
      <c r="E27" s="94"/>
      <c r="F27" s="90"/>
      <c r="G27" s="84"/>
    </row>
    <row r="28" spans="1:7" s="9" customFormat="1" ht="18" customHeight="1">
      <c r="A28" s="85">
        <v>13</v>
      </c>
      <c r="B28" s="97"/>
      <c r="C28" s="15" t="s">
        <v>76</v>
      </c>
      <c r="D28" s="91" t="s">
        <v>183</v>
      </c>
      <c r="E28" s="92"/>
      <c r="F28" s="89"/>
      <c r="G28" s="83"/>
    </row>
    <row r="29" spans="1:7" s="2" customFormat="1" ht="84" customHeight="1">
      <c r="A29" s="86"/>
      <c r="B29" s="98"/>
      <c r="C29" s="53" t="s">
        <v>75</v>
      </c>
      <c r="D29" s="93"/>
      <c r="E29" s="94"/>
      <c r="F29" s="90"/>
      <c r="G29" s="84"/>
    </row>
    <row r="30" spans="1:7" s="9" customFormat="1" ht="18" customHeight="1">
      <c r="A30" s="85">
        <v>14</v>
      </c>
      <c r="B30" s="97"/>
      <c r="C30" s="15" t="s">
        <v>74</v>
      </c>
      <c r="D30" s="91" t="s">
        <v>147</v>
      </c>
      <c r="E30" s="92"/>
      <c r="F30" s="89"/>
      <c r="G30" s="83"/>
    </row>
    <row r="31" spans="1:7" s="5" customFormat="1" ht="84" customHeight="1">
      <c r="A31" s="86"/>
      <c r="B31" s="98"/>
      <c r="C31" s="55" t="s">
        <v>44</v>
      </c>
      <c r="D31" s="93"/>
      <c r="E31" s="94"/>
      <c r="F31" s="90"/>
      <c r="G31" s="84"/>
    </row>
    <row r="32" spans="1:7" s="2" customFormat="1" ht="23.25" customHeight="1">
      <c r="A32" s="103" t="s">
        <v>5</v>
      </c>
      <c r="B32" s="104"/>
      <c r="C32" s="104"/>
      <c r="D32" s="104"/>
      <c r="E32" s="44"/>
      <c r="F32" s="70"/>
      <c r="G32" s="45"/>
    </row>
    <row r="33" spans="1:7" s="9" customFormat="1" ht="18" customHeight="1">
      <c r="A33" s="85">
        <v>15</v>
      </c>
      <c r="B33" s="99"/>
      <c r="C33" s="15" t="s">
        <v>79</v>
      </c>
      <c r="D33" s="91" t="s">
        <v>148</v>
      </c>
      <c r="E33" s="92"/>
      <c r="F33" s="89"/>
      <c r="G33" s="83"/>
    </row>
    <row r="34" spans="1:7" s="2" customFormat="1" ht="84" customHeight="1">
      <c r="A34" s="86"/>
      <c r="B34" s="100"/>
      <c r="C34" s="56" t="s">
        <v>77</v>
      </c>
      <c r="D34" s="93"/>
      <c r="E34" s="94"/>
      <c r="F34" s="90"/>
      <c r="G34" s="84"/>
    </row>
    <row r="35" spans="1:7" s="9" customFormat="1" ht="18" customHeight="1">
      <c r="A35" s="95">
        <v>16</v>
      </c>
      <c r="B35" s="99"/>
      <c r="C35" s="15" t="s">
        <v>80</v>
      </c>
      <c r="D35" s="91" t="s">
        <v>184</v>
      </c>
      <c r="E35" s="92"/>
      <c r="F35" s="89"/>
      <c r="G35" s="83"/>
    </row>
    <row r="36" spans="1:7" s="4" customFormat="1" ht="84" customHeight="1">
      <c r="A36" s="96"/>
      <c r="B36" s="100"/>
      <c r="C36" s="53" t="s">
        <v>78</v>
      </c>
      <c r="D36" s="93"/>
      <c r="E36" s="94"/>
      <c r="F36" s="90"/>
      <c r="G36" s="84"/>
    </row>
    <row r="37" spans="1:7" s="9" customFormat="1" ht="18" customHeight="1">
      <c r="A37" s="85">
        <v>17</v>
      </c>
      <c r="B37" s="99"/>
      <c r="C37" s="15" t="s">
        <v>81</v>
      </c>
      <c r="D37" s="91" t="s">
        <v>199</v>
      </c>
      <c r="E37" s="92"/>
      <c r="F37" s="89"/>
      <c r="G37" s="83"/>
    </row>
    <row r="38" spans="1:7" s="5" customFormat="1" ht="84" customHeight="1">
      <c r="A38" s="86"/>
      <c r="B38" s="100"/>
      <c r="C38" s="53" t="s">
        <v>82</v>
      </c>
      <c r="D38" s="93"/>
      <c r="E38" s="94"/>
      <c r="F38" s="90"/>
      <c r="G38" s="84"/>
    </row>
    <row r="39" spans="1:7" s="9" customFormat="1" ht="18" customHeight="1">
      <c r="A39" s="85">
        <v>18</v>
      </c>
      <c r="B39" s="99"/>
      <c r="C39" s="15" t="s">
        <v>83</v>
      </c>
      <c r="D39" s="91" t="s">
        <v>185</v>
      </c>
      <c r="E39" s="92"/>
      <c r="F39" s="89"/>
      <c r="G39" s="83"/>
    </row>
    <row r="40" spans="1:7" s="2" customFormat="1" ht="84" customHeight="1">
      <c r="A40" s="86"/>
      <c r="B40" s="100"/>
      <c r="C40" s="53" t="s">
        <v>84</v>
      </c>
      <c r="D40" s="93"/>
      <c r="E40" s="94"/>
      <c r="F40" s="90"/>
      <c r="G40" s="84"/>
    </row>
    <row r="41" spans="1:7" s="9" customFormat="1" ht="18" customHeight="1">
      <c r="A41" s="85">
        <v>19</v>
      </c>
      <c r="B41" s="99"/>
      <c r="C41" s="36" t="s">
        <v>45</v>
      </c>
      <c r="D41" s="91" t="s">
        <v>149</v>
      </c>
      <c r="E41" s="92"/>
      <c r="F41" s="89"/>
      <c r="G41" s="83"/>
    </row>
    <row r="42" spans="1:7" s="2" customFormat="1" ht="84" customHeight="1">
      <c r="A42" s="86"/>
      <c r="B42" s="100"/>
      <c r="C42" s="52" t="s">
        <v>85</v>
      </c>
      <c r="D42" s="93"/>
      <c r="E42" s="94"/>
      <c r="F42" s="90"/>
      <c r="G42" s="84"/>
    </row>
    <row r="43" spans="1:7" s="9" customFormat="1" ht="18" customHeight="1">
      <c r="A43" s="85">
        <v>20</v>
      </c>
      <c r="B43" s="97">
        <v>8</v>
      </c>
      <c r="C43" s="15" t="s">
        <v>88</v>
      </c>
      <c r="D43" s="91" t="s">
        <v>186</v>
      </c>
      <c r="E43" s="92"/>
      <c r="F43" s="131" t="s">
        <v>207</v>
      </c>
      <c r="G43" s="99"/>
    </row>
    <row r="44" spans="1:7" s="4" customFormat="1" ht="84" customHeight="1">
      <c r="A44" s="86"/>
      <c r="B44" s="98"/>
      <c r="C44" s="53" t="s">
        <v>86</v>
      </c>
      <c r="D44" s="93"/>
      <c r="E44" s="94"/>
      <c r="F44" s="132"/>
      <c r="G44" s="100"/>
    </row>
    <row r="45" spans="1:7" s="9" customFormat="1" ht="18" customHeight="1">
      <c r="A45" s="85">
        <v>21</v>
      </c>
      <c r="B45" s="97"/>
      <c r="C45" s="15" t="s">
        <v>87</v>
      </c>
      <c r="D45" s="91" t="s">
        <v>150</v>
      </c>
      <c r="E45" s="92"/>
      <c r="F45" s="89"/>
      <c r="G45" s="83"/>
    </row>
    <row r="46" spans="1:7" s="2" customFormat="1" ht="84" customHeight="1">
      <c r="A46" s="86"/>
      <c r="B46" s="98"/>
      <c r="C46" s="57" t="s">
        <v>89</v>
      </c>
      <c r="D46" s="93"/>
      <c r="E46" s="94"/>
      <c r="F46" s="90"/>
      <c r="G46" s="84"/>
    </row>
    <row r="47" spans="1:7" s="9" customFormat="1" ht="18" customHeight="1">
      <c r="A47" s="85">
        <v>22</v>
      </c>
      <c r="B47" s="97"/>
      <c r="C47" s="15" t="s">
        <v>46</v>
      </c>
      <c r="D47" s="91" t="s">
        <v>151</v>
      </c>
      <c r="E47" s="92"/>
      <c r="F47" s="89"/>
      <c r="G47" s="83"/>
    </row>
    <row r="48" spans="1:7" s="2" customFormat="1" ht="84" customHeight="1">
      <c r="A48" s="86"/>
      <c r="B48" s="98"/>
      <c r="C48" s="52" t="s">
        <v>90</v>
      </c>
      <c r="D48" s="93"/>
      <c r="E48" s="94"/>
      <c r="F48" s="90"/>
      <c r="G48" s="84"/>
    </row>
    <row r="49" spans="1:7" s="5" customFormat="1" ht="24" customHeight="1">
      <c r="A49" s="27" t="s">
        <v>6</v>
      </c>
      <c r="B49" s="28"/>
      <c r="C49" s="28"/>
      <c r="D49" s="28"/>
      <c r="E49" s="28"/>
      <c r="F49" s="70"/>
      <c r="G49" s="45"/>
    </row>
    <row r="50" spans="1:7" s="9" customFormat="1" ht="18" customHeight="1">
      <c r="A50" s="95">
        <v>23</v>
      </c>
      <c r="B50" s="97">
        <v>9</v>
      </c>
      <c r="C50" s="15" t="s">
        <v>91</v>
      </c>
      <c r="D50" s="91" t="s">
        <v>187</v>
      </c>
      <c r="E50" s="92"/>
      <c r="F50" s="73" t="s">
        <v>208</v>
      </c>
      <c r="G50" s="99"/>
    </row>
    <row r="51" spans="1:7" s="2" customFormat="1" ht="84" customHeight="1">
      <c r="A51" s="96"/>
      <c r="B51" s="98"/>
      <c r="C51" s="58" t="s">
        <v>47</v>
      </c>
      <c r="D51" s="93"/>
      <c r="E51" s="94"/>
      <c r="F51" s="74"/>
      <c r="G51" s="100"/>
    </row>
    <row r="52" spans="1:7" s="9" customFormat="1" ht="18" customHeight="1">
      <c r="A52" s="85">
        <v>24</v>
      </c>
      <c r="B52" s="97"/>
      <c r="C52" s="15" t="s">
        <v>92</v>
      </c>
      <c r="D52" s="91" t="s">
        <v>152</v>
      </c>
      <c r="E52" s="92"/>
      <c r="F52" s="107"/>
      <c r="G52" s="105"/>
    </row>
    <row r="53" spans="1:7" s="2" customFormat="1" ht="84" customHeight="1">
      <c r="A53" s="86"/>
      <c r="B53" s="98"/>
      <c r="C53" s="59" t="s">
        <v>48</v>
      </c>
      <c r="D53" s="93"/>
      <c r="E53" s="94"/>
      <c r="F53" s="108"/>
      <c r="G53" s="106"/>
    </row>
    <row r="54" spans="1:7" s="9" customFormat="1" ht="18" customHeight="1">
      <c r="A54" s="85">
        <v>25</v>
      </c>
      <c r="B54" s="97"/>
      <c r="C54" s="15" t="s">
        <v>93</v>
      </c>
      <c r="D54" s="91" t="s">
        <v>153</v>
      </c>
      <c r="E54" s="92"/>
      <c r="F54" s="89"/>
      <c r="G54" s="83"/>
    </row>
    <row r="55" spans="1:7" s="5" customFormat="1" ht="84" customHeight="1">
      <c r="A55" s="86"/>
      <c r="B55" s="98"/>
      <c r="C55" s="60" t="s">
        <v>49</v>
      </c>
      <c r="D55" s="93"/>
      <c r="E55" s="94"/>
      <c r="F55" s="90"/>
      <c r="G55" s="84"/>
    </row>
    <row r="56" spans="1:7" s="9" customFormat="1" ht="18" customHeight="1">
      <c r="A56" s="85">
        <v>26</v>
      </c>
      <c r="B56" s="97">
        <v>10</v>
      </c>
      <c r="C56" s="61" t="s">
        <v>65</v>
      </c>
      <c r="D56" s="91" t="s">
        <v>154</v>
      </c>
      <c r="E56" s="92"/>
      <c r="F56" s="77" t="s">
        <v>209</v>
      </c>
      <c r="G56" s="99"/>
    </row>
    <row r="57" spans="1:7" s="2" customFormat="1" ht="84" customHeight="1">
      <c r="A57" s="86"/>
      <c r="B57" s="98"/>
      <c r="C57" s="62" t="s">
        <v>50</v>
      </c>
      <c r="D57" s="93"/>
      <c r="E57" s="94"/>
      <c r="F57" s="78"/>
      <c r="G57" s="100"/>
    </row>
    <row r="58" spans="1:7" s="9" customFormat="1" ht="18" customHeight="1">
      <c r="A58" s="85">
        <v>27</v>
      </c>
      <c r="B58" s="97"/>
      <c r="C58" s="15" t="s">
        <v>94</v>
      </c>
      <c r="D58" s="91" t="s">
        <v>188</v>
      </c>
      <c r="E58" s="92"/>
      <c r="F58" s="89"/>
      <c r="G58" s="83"/>
    </row>
    <row r="59" spans="1:7" s="2" customFormat="1" ht="84.75" customHeight="1">
      <c r="A59" s="86"/>
      <c r="B59" s="98"/>
      <c r="C59" s="59" t="s">
        <v>51</v>
      </c>
      <c r="D59" s="93"/>
      <c r="E59" s="94"/>
      <c r="F59" s="90"/>
      <c r="G59" s="84"/>
    </row>
    <row r="60" spans="1:7" s="9" customFormat="1" ht="18" customHeight="1">
      <c r="A60" s="85">
        <v>28</v>
      </c>
      <c r="B60" s="97"/>
      <c r="C60" s="61" t="s">
        <v>95</v>
      </c>
      <c r="D60" s="91" t="s">
        <v>189</v>
      </c>
      <c r="E60" s="92"/>
      <c r="F60" s="89"/>
      <c r="G60" s="83"/>
    </row>
    <row r="61" spans="1:7" s="2" customFormat="1" ht="84.75" customHeight="1">
      <c r="A61" s="86"/>
      <c r="B61" s="98"/>
      <c r="C61" s="60" t="s">
        <v>52</v>
      </c>
      <c r="D61" s="93"/>
      <c r="E61" s="94"/>
      <c r="F61" s="90"/>
      <c r="G61" s="84"/>
    </row>
    <row r="62" spans="1:7" s="9" customFormat="1" ht="18" customHeight="1">
      <c r="A62" s="85">
        <v>29</v>
      </c>
      <c r="B62" s="97"/>
      <c r="C62" s="15" t="s">
        <v>96</v>
      </c>
      <c r="D62" s="91" t="s">
        <v>190</v>
      </c>
      <c r="E62" s="92"/>
      <c r="F62" s="89"/>
      <c r="G62" s="83"/>
    </row>
    <row r="63" spans="1:7" s="4" customFormat="1" ht="84" customHeight="1">
      <c r="A63" s="86"/>
      <c r="B63" s="98"/>
      <c r="C63" s="60" t="s">
        <v>53</v>
      </c>
      <c r="D63" s="93"/>
      <c r="E63" s="94"/>
      <c r="F63" s="90"/>
      <c r="G63" s="84"/>
    </row>
    <row r="64" spans="1:7" s="9" customFormat="1" ht="18" customHeight="1">
      <c r="A64" s="85">
        <v>30</v>
      </c>
      <c r="B64" s="97">
        <v>11</v>
      </c>
      <c r="C64" s="15" t="s">
        <v>97</v>
      </c>
      <c r="D64" s="91" t="s">
        <v>155</v>
      </c>
      <c r="E64" s="92"/>
      <c r="F64" s="133" t="s">
        <v>210</v>
      </c>
      <c r="G64" s="99"/>
    </row>
    <row r="65" spans="1:7" s="2" customFormat="1" ht="84" customHeight="1">
      <c r="A65" s="86"/>
      <c r="B65" s="98"/>
      <c r="C65" s="60" t="s">
        <v>54</v>
      </c>
      <c r="D65" s="93"/>
      <c r="E65" s="94"/>
      <c r="F65" s="134"/>
      <c r="G65" s="100"/>
    </row>
    <row r="66" spans="1:7" s="9" customFormat="1" ht="18" customHeight="1">
      <c r="A66" s="85">
        <v>31</v>
      </c>
      <c r="B66" s="97"/>
      <c r="C66" s="15" t="s">
        <v>98</v>
      </c>
      <c r="D66" s="91" t="s">
        <v>156</v>
      </c>
      <c r="E66" s="92"/>
      <c r="F66" s="89"/>
      <c r="G66" s="83"/>
    </row>
    <row r="67" spans="1:7" s="5" customFormat="1" ht="84" customHeight="1">
      <c r="A67" s="86"/>
      <c r="B67" s="98"/>
      <c r="C67" s="60" t="s">
        <v>55</v>
      </c>
      <c r="D67" s="93"/>
      <c r="E67" s="94"/>
      <c r="F67" s="90"/>
      <c r="G67" s="84"/>
    </row>
    <row r="68" spans="1:7" s="9" customFormat="1" ht="17.25" customHeight="1">
      <c r="A68" s="85">
        <v>32</v>
      </c>
      <c r="B68" s="97"/>
      <c r="C68" s="15" t="s">
        <v>99</v>
      </c>
      <c r="D68" s="91" t="s">
        <v>157</v>
      </c>
      <c r="E68" s="92"/>
      <c r="F68" s="89"/>
      <c r="G68" s="83"/>
    </row>
    <row r="69" spans="1:7" s="2" customFormat="1" ht="84" customHeight="1">
      <c r="A69" s="86"/>
      <c r="B69" s="98"/>
      <c r="C69" s="43" t="s">
        <v>56</v>
      </c>
      <c r="D69" s="93"/>
      <c r="E69" s="94"/>
      <c r="F69" s="90"/>
      <c r="G69" s="84"/>
    </row>
    <row r="70" spans="1:7" s="9" customFormat="1" ht="17.25" customHeight="1">
      <c r="A70" s="85">
        <v>33</v>
      </c>
      <c r="B70" s="97">
        <v>12</v>
      </c>
      <c r="C70" s="61" t="s">
        <v>100</v>
      </c>
      <c r="D70" s="91" t="s">
        <v>158</v>
      </c>
      <c r="E70" s="92"/>
      <c r="F70" s="73" t="s">
        <v>211</v>
      </c>
      <c r="G70" s="99"/>
    </row>
    <row r="71" spans="1:7" s="2" customFormat="1" ht="84" customHeight="1">
      <c r="A71" s="86"/>
      <c r="B71" s="98"/>
      <c r="C71" s="60" t="s">
        <v>57</v>
      </c>
      <c r="D71" s="93"/>
      <c r="E71" s="94"/>
      <c r="F71" s="74"/>
      <c r="G71" s="100"/>
    </row>
    <row r="72" spans="1:7" s="9" customFormat="1" ht="18" customHeight="1">
      <c r="A72" s="85">
        <v>34</v>
      </c>
      <c r="B72" s="97"/>
      <c r="C72" s="15" t="s">
        <v>101</v>
      </c>
      <c r="D72" s="91" t="s">
        <v>159</v>
      </c>
      <c r="E72" s="92"/>
      <c r="F72" s="89"/>
      <c r="G72" s="83"/>
    </row>
    <row r="73" spans="1:7" s="2" customFormat="1" ht="84" customHeight="1">
      <c r="A73" s="86"/>
      <c r="B73" s="98"/>
      <c r="C73" s="63" t="s">
        <v>58</v>
      </c>
      <c r="D73" s="93"/>
      <c r="E73" s="94"/>
      <c r="F73" s="90"/>
      <c r="G73" s="84"/>
    </row>
    <row r="74" spans="1:7" s="9" customFormat="1" ht="18" customHeight="1">
      <c r="A74" s="85">
        <v>35</v>
      </c>
      <c r="B74" s="97">
        <v>13</v>
      </c>
      <c r="C74" s="15" t="s">
        <v>102</v>
      </c>
      <c r="D74" s="91" t="s">
        <v>160</v>
      </c>
      <c r="E74" s="92"/>
      <c r="F74" s="73" t="s">
        <v>212</v>
      </c>
      <c r="G74" s="77" t="s">
        <v>213</v>
      </c>
    </row>
    <row r="75" spans="1:7" s="2" customFormat="1" ht="84" customHeight="1">
      <c r="A75" s="86"/>
      <c r="B75" s="98"/>
      <c r="C75" s="52" t="s">
        <v>66</v>
      </c>
      <c r="D75" s="93"/>
      <c r="E75" s="94"/>
      <c r="F75" s="74"/>
      <c r="G75" s="78"/>
    </row>
    <row r="76" spans="1:7" s="4" customFormat="1" ht="23.25" customHeight="1">
      <c r="A76" s="46" t="s">
        <v>1</v>
      </c>
      <c r="B76" s="47"/>
      <c r="C76" s="64"/>
      <c r="D76" s="49"/>
      <c r="E76" s="49"/>
      <c r="F76" s="70"/>
      <c r="G76" s="51"/>
    </row>
    <row r="77" spans="1:7" s="9" customFormat="1" ht="29.25" customHeight="1">
      <c r="A77" s="95">
        <v>36</v>
      </c>
      <c r="B77" s="97">
        <v>14</v>
      </c>
      <c r="C77" s="15" t="s">
        <v>103</v>
      </c>
      <c r="D77" s="91" t="s">
        <v>161</v>
      </c>
      <c r="E77" s="92"/>
      <c r="F77" s="73" t="s">
        <v>214</v>
      </c>
      <c r="G77" s="99"/>
    </row>
    <row r="78" spans="1:7" s="2" customFormat="1" ht="84" customHeight="1">
      <c r="A78" s="96"/>
      <c r="B78" s="98"/>
      <c r="C78" s="52" t="s">
        <v>59</v>
      </c>
      <c r="D78" s="93"/>
      <c r="E78" s="94"/>
      <c r="F78" s="74"/>
      <c r="G78" s="100"/>
    </row>
    <row r="79" spans="1:7" s="9" customFormat="1" ht="18" customHeight="1">
      <c r="A79" s="95">
        <v>37</v>
      </c>
      <c r="B79" s="97"/>
      <c r="C79" s="61" t="s">
        <v>104</v>
      </c>
      <c r="D79" s="91" t="s">
        <v>162</v>
      </c>
      <c r="E79" s="92"/>
      <c r="F79" s="89"/>
      <c r="G79" s="83"/>
    </row>
    <row r="80" spans="1:7" s="2" customFormat="1" ht="84" customHeight="1">
      <c r="A80" s="96"/>
      <c r="B80" s="98"/>
      <c r="C80" s="52" t="s">
        <v>122</v>
      </c>
      <c r="D80" s="93"/>
      <c r="E80" s="94"/>
      <c r="F80" s="90"/>
      <c r="G80" s="84"/>
    </row>
    <row r="81" spans="1:7" s="9" customFormat="1" ht="18" customHeight="1">
      <c r="A81" s="95">
        <v>38</v>
      </c>
      <c r="B81" s="97">
        <v>15</v>
      </c>
      <c r="C81" s="15" t="s">
        <v>105</v>
      </c>
      <c r="D81" s="91" t="s">
        <v>163</v>
      </c>
      <c r="E81" s="92"/>
      <c r="F81" s="89"/>
      <c r="G81" s="83"/>
    </row>
    <row r="82" spans="1:7" s="2" customFormat="1" ht="84" customHeight="1">
      <c r="A82" s="96"/>
      <c r="B82" s="98"/>
      <c r="C82" s="52" t="s">
        <v>123</v>
      </c>
      <c r="D82" s="93"/>
      <c r="E82" s="94"/>
      <c r="F82" s="90"/>
      <c r="G82" s="84"/>
    </row>
    <row r="83" spans="1:7" s="9" customFormat="1" ht="18" customHeight="1">
      <c r="A83" s="85">
        <v>39</v>
      </c>
      <c r="B83" s="10"/>
      <c r="C83" s="15" t="s">
        <v>106</v>
      </c>
      <c r="D83" s="91" t="s">
        <v>164</v>
      </c>
      <c r="E83" s="92"/>
      <c r="F83" s="89"/>
      <c r="G83" s="83"/>
    </row>
    <row r="84" spans="1:7" s="2" customFormat="1" ht="84" customHeight="1">
      <c r="A84" s="86"/>
      <c r="B84" s="14"/>
      <c r="C84" s="52" t="s">
        <v>124</v>
      </c>
      <c r="D84" s="93"/>
      <c r="E84" s="94"/>
      <c r="F84" s="90"/>
      <c r="G84" s="84"/>
    </row>
    <row r="85" spans="1:7" s="9" customFormat="1" ht="18" customHeight="1">
      <c r="A85" s="85">
        <v>40</v>
      </c>
      <c r="B85" s="87">
        <v>16</v>
      </c>
      <c r="C85" s="15" t="s">
        <v>107</v>
      </c>
      <c r="D85" s="91" t="s">
        <v>191</v>
      </c>
      <c r="E85" s="92"/>
      <c r="F85" s="77" t="s">
        <v>215</v>
      </c>
      <c r="G85" s="99"/>
    </row>
    <row r="86" spans="1:7" s="4" customFormat="1" ht="84" customHeight="1">
      <c r="A86" s="86"/>
      <c r="B86" s="88"/>
      <c r="C86" s="54" t="s">
        <v>125</v>
      </c>
      <c r="D86" s="93"/>
      <c r="E86" s="94"/>
      <c r="F86" s="78"/>
      <c r="G86" s="100"/>
    </row>
    <row r="87" spans="1:7" s="9" customFormat="1" ht="18" customHeight="1">
      <c r="A87" s="85">
        <v>41</v>
      </c>
      <c r="B87" s="87"/>
      <c r="C87" s="15" t="s">
        <v>108</v>
      </c>
      <c r="D87" s="91" t="s">
        <v>165</v>
      </c>
      <c r="E87" s="92"/>
      <c r="F87" s="89"/>
      <c r="G87" s="83"/>
    </row>
    <row r="88" spans="1:7" s="2" customFormat="1" ht="84" customHeight="1">
      <c r="A88" s="86"/>
      <c r="B88" s="88"/>
      <c r="C88" s="52" t="s">
        <v>126</v>
      </c>
      <c r="D88" s="93"/>
      <c r="E88" s="94"/>
      <c r="F88" s="90"/>
      <c r="G88" s="84"/>
    </row>
    <row r="89" spans="1:7" s="9" customFormat="1" ht="18" customHeight="1">
      <c r="A89" s="85">
        <v>42</v>
      </c>
      <c r="B89" s="87"/>
      <c r="C89" s="15" t="s">
        <v>109</v>
      </c>
      <c r="D89" s="91" t="s">
        <v>166</v>
      </c>
      <c r="E89" s="92"/>
      <c r="F89" s="89"/>
      <c r="G89" s="83"/>
    </row>
    <row r="90" spans="1:7" s="2" customFormat="1" ht="84" customHeight="1">
      <c r="A90" s="86"/>
      <c r="B90" s="88"/>
      <c r="C90" s="52" t="s">
        <v>127</v>
      </c>
      <c r="D90" s="93"/>
      <c r="E90" s="94"/>
      <c r="F90" s="90"/>
      <c r="G90" s="84"/>
    </row>
    <row r="91" spans="1:7" s="9" customFormat="1" ht="19.5" customHeight="1">
      <c r="A91" s="85">
        <v>43</v>
      </c>
      <c r="B91" s="87"/>
      <c r="C91" s="15" t="s">
        <v>110</v>
      </c>
      <c r="D91" s="91" t="s">
        <v>167</v>
      </c>
      <c r="E91" s="92"/>
      <c r="F91" s="73" t="s">
        <v>216</v>
      </c>
      <c r="G91" s="79"/>
    </row>
    <row r="92" spans="1:7" s="2" customFormat="1" ht="84" customHeight="1">
      <c r="A92" s="86"/>
      <c r="B92" s="88"/>
      <c r="C92" s="52" t="s">
        <v>128</v>
      </c>
      <c r="D92" s="93"/>
      <c r="E92" s="94"/>
      <c r="F92" s="74"/>
      <c r="G92" s="80"/>
    </row>
    <row r="93" spans="1:7" s="9" customFormat="1" ht="18" customHeight="1">
      <c r="A93" s="85">
        <v>44</v>
      </c>
      <c r="B93" s="87"/>
      <c r="C93" s="15" t="s">
        <v>111</v>
      </c>
      <c r="D93" s="91" t="s">
        <v>192</v>
      </c>
      <c r="E93" s="92"/>
      <c r="F93" s="89"/>
      <c r="G93" s="83"/>
    </row>
    <row r="94" spans="1:7" s="2" customFormat="1" ht="84" customHeight="1">
      <c r="A94" s="86"/>
      <c r="B94" s="88"/>
      <c r="C94" s="52" t="s">
        <v>129</v>
      </c>
      <c r="D94" s="93"/>
      <c r="E94" s="94"/>
      <c r="F94" s="90"/>
      <c r="G94" s="84"/>
    </row>
    <row r="95" spans="1:7" s="9" customFormat="1" ht="18" customHeight="1">
      <c r="A95" s="85">
        <v>45</v>
      </c>
      <c r="B95" s="87">
        <v>17</v>
      </c>
      <c r="C95" s="15" t="s">
        <v>112</v>
      </c>
      <c r="D95" s="91" t="s">
        <v>193</v>
      </c>
      <c r="E95" s="92"/>
      <c r="F95" s="73" t="s">
        <v>217</v>
      </c>
      <c r="G95" s="99"/>
    </row>
    <row r="96" spans="1:7" s="4" customFormat="1" ht="84" customHeight="1">
      <c r="A96" s="86"/>
      <c r="B96" s="88"/>
      <c r="C96" s="54" t="s">
        <v>130</v>
      </c>
      <c r="D96" s="93"/>
      <c r="E96" s="94"/>
      <c r="F96" s="74"/>
      <c r="G96" s="100"/>
    </row>
    <row r="97" spans="1:7" s="9" customFormat="1" ht="18" customHeight="1">
      <c r="A97" s="85">
        <v>46</v>
      </c>
      <c r="B97" s="23"/>
      <c r="C97" s="15" t="s">
        <v>113</v>
      </c>
      <c r="D97" s="91" t="s">
        <v>168</v>
      </c>
      <c r="E97" s="92"/>
      <c r="F97" s="89"/>
      <c r="G97" s="83"/>
    </row>
    <row r="98" spans="1:7" s="2" customFormat="1" ht="84" customHeight="1">
      <c r="A98" s="86"/>
      <c r="B98" s="31"/>
      <c r="C98" s="52" t="s">
        <v>131</v>
      </c>
      <c r="D98" s="93"/>
      <c r="E98" s="94"/>
      <c r="F98" s="90"/>
      <c r="G98" s="84"/>
    </row>
    <row r="99" spans="1:7" s="9" customFormat="1" ht="18" customHeight="1">
      <c r="A99" s="85">
        <v>47</v>
      </c>
      <c r="B99" s="87"/>
      <c r="C99" s="15" t="s">
        <v>114</v>
      </c>
      <c r="D99" s="91" t="s">
        <v>169</v>
      </c>
      <c r="E99" s="92"/>
      <c r="F99" s="89"/>
      <c r="G99" s="83"/>
    </row>
    <row r="100" spans="1:7" s="2" customFormat="1" ht="84" customHeight="1">
      <c r="A100" s="86"/>
      <c r="B100" s="88"/>
      <c r="C100" s="52" t="s">
        <v>132</v>
      </c>
      <c r="D100" s="93"/>
      <c r="E100" s="94"/>
      <c r="F100" s="90"/>
      <c r="G100" s="84"/>
    </row>
    <row r="101" spans="1:7" s="9" customFormat="1" ht="18" customHeight="1">
      <c r="A101" s="85">
        <v>48</v>
      </c>
      <c r="B101" s="87"/>
      <c r="C101" s="15" t="s">
        <v>115</v>
      </c>
      <c r="D101" s="91" t="s">
        <v>170</v>
      </c>
      <c r="E101" s="92"/>
      <c r="F101" s="89"/>
      <c r="G101" s="83"/>
    </row>
    <row r="102" spans="1:7" s="2" customFormat="1" ht="84" customHeight="1">
      <c r="A102" s="86"/>
      <c r="B102" s="88"/>
      <c r="C102" s="52" t="s">
        <v>133</v>
      </c>
      <c r="D102" s="93"/>
      <c r="E102" s="94"/>
      <c r="F102" s="90"/>
      <c r="G102" s="84"/>
    </row>
    <row r="103" spans="1:7" s="9" customFormat="1" ht="18" customHeight="1">
      <c r="A103" s="85">
        <v>49</v>
      </c>
      <c r="B103" s="97">
        <v>18</v>
      </c>
      <c r="C103" s="15" t="s">
        <v>116</v>
      </c>
      <c r="D103" s="91" t="s">
        <v>171</v>
      </c>
      <c r="E103" s="92"/>
      <c r="F103" s="73" t="s">
        <v>218</v>
      </c>
      <c r="G103" s="99"/>
    </row>
    <row r="104" spans="1:7" s="2" customFormat="1" ht="84" customHeight="1">
      <c r="A104" s="86"/>
      <c r="B104" s="98"/>
      <c r="C104" s="52" t="s">
        <v>134</v>
      </c>
      <c r="D104" s="93"/>
      <c r="E104" s="94"/>
      <c r="F104" s="74"/>
      <c r="G104" s="100"/>
    </row>
    <row r="105" spans="1:7" s="9" customFormat="1" ht="19.5" customHeight="1">
      <c r="A105" s="85">
        <v>50</v>
      </c>
      <c r="B105" s="97"/>
      <c r="C105" s="15" t="s">
        <v>117</v>
      </c>
      <c r="D105" s="91" t="s">
        <v>194</v>
      </c>
      <c r="E105" s="92"/>
      <c r="F105" s="89"/>
      <c r="G105" s="83"/>
    </row>
    <row r="106" spans="1:7" s="4" customFormat="1" ht="84" customHeight="1">
      <c r="A106" s="86"/>
      <c r="B106" s="98"/>
      <c r="C106" s="65" t="s">
        <v>135</v>
      </c>
      <c r="D106" s="93"/>
      <c r="E106" s="94"/>
      <c r="F106" s="90"/>
      <c r="G106" s="84"/>
    </row>
    <row r="107" spans="1:7" s="9" customFormat="1" ht="18" customHeight="1">
      <c r="A107" s="85">
        <v>51</v>
      </c>
      <c r="B107" s="97"/>
      <c r="C107" s="15" t="s">
        <v>118</v>
      </c>
      <c r="D107" s="91" t="s">
        <v>195</v>
      </c>
      <c r="E107" s="92"/>
      <c r="F107" s="89"/>
      <c r="G107" s="83"/>
    </row>
    <row r="108" spans="1:7" s="2" customFormat="1" ht="84" customHeight="1">
      <c r="A108" s="86"/>
      <c r="B108" s="98"/>
      <c r="C108" s="66" t="s">
        <v>136</v>
      </c>
      <c r="D108" s="93"/>
      <c r="E108" s="94"/>
      <c r="F108" s="90"/>
      <c r="G108" s="84"/>
    </row>
    <row r="109" spans="1:7" s="9" customFormat="1" ht="15" customHeight="1">
      <c r="A109" s="85">
        <v>52</v>
      </c>
      <c r="B109" s="97">
        <v>19</v>
      </c>
      <c r="C109" s="26" t="s">
        <v>60</v>
      </c>
      <c r="D109" s="91" t="s">
        <v>196</v>
      </c>
      <c r="E109" s="92"/>
      <c r="F109" s="73" t="s">
        <v>219</v>
      </c>
      <c r="G109" s="99"/>
    </row>
    <row r="110" spans="1:7" s="2" customFormat="1" ht="85.5" customHeight="1">
      <c r="A110" s="86"/>
      <c r="B110" s="98"/>
      <c r="C110" s="32" t="s">
        <v>137</v>
      </c>
      <c r="D110" s="93"/>
      <c r="E110" s="94"/>
      <c r="F110" s="74"/>
      <c r="G110" s="100"/>
    </row>
    <row r="111" spans="1:7" s="9" customFormat="1" ht="27" customHeight="1">
      <c r="A111" s="85">
        <v>53</v>
      </c>
      <c r="B111" s="97"/>
      <c r="C111" s="15" t="s">
        <v>119</v>
      </c>
      <c r="D111" s="91" t="s">
        <v>197</v>
      </c>
      <c r="E111" s="92"/>
      <c r="F111" s="89"/>
      <c r="G111" s="83"/>
    </row>
    <row r="112" spans="1:7" s="2" customFormat="1" ht="57" customHeight="1">
      <c r="A112" s="86"/>
      <c r="B112" s="98"/>
      <c r="C112" s="52" t="s">
        <v>138</v>
      </c>
      <c r="D112" s="93"/>
      <c r="E112" s="94"/>
      <c r="F112" s="90"/>
      <c r="G112" s="84"/>
    </row>
    <row r="113" spans="1:7" s="9" customFormat="1" ht="18" customHeight="1">
      <c r="A113" s="85">
        <v>54</v>
      </c>
      <c r="B113" s="97">
        <v>20</v>
      </c>
      <c r="C113" s="15" t="s">
        <v>120</v>
      </c>
      <c r="D113" s="91" t="s">
        <v>198</v>
      </c>
      <c r="E113" s="92"/>
      <c r="F113" s="73" t="s">
        <v>220</v>
      </c>
      <c r="G113" s="99"/>
    </row>
    <row r="114" spans="1:7" s="2" customFormat="1" ht="84" customHeight="1">
      <c r="A114" s="86"/>
      <c r="B114" s="98"/>
      <c r="C114" s="52" t="s">
        <v>139</v>
      </c>
      <c r="D114" s="93"/>
      <c r="E114" s="94"/>
      <c r="F114" s="74"/>
      <c r="G114" s="100"/>
    </row>
    <row r="115" spans="1:7" s="9" customFormat="1" ht="27" customHeight="1">
      <c r="A115" s="85">
        <v>55</v>
      </c>
      <c r="B115" s="97"/>
      <c r="C115" s="15" t="s">
        <v>121</v>
      </c>
      <c r="D115" s="91" t="s">
        <v>172</v>
      </c>
      <c r="E115" s="92"/>
      <c r="F115" s="89"/>
      <c r="G115" s="83"/>
    </row>
    <row r="116" spans="1:7" s="4" customFormat="1" ht="57" customHeight="1">
      <c r="A116" s="86"/>
      <c r="B116" s="98"/>
      <c r="C116" s="54" t="s">
        <v>140</v>
      </c>
      <c r="D116" s="93"/>
      <c r="E116" s="94"/>
      <c r="F116" s="90"/>
      <c r="G116" s="84"/>
    </row>
    <row r="117" spans="1:7" s="4" customFormat="1" ht="23.25" customHeight="1">
      <c r="A117" s="46" t="s">
        <v>7</v>
      </c>
      <c r="B117" s="47"/>
      <c r="C117" s="48"/>
      <c r="D117" s="49"/>
      <c r="E117" s="49"/>
      <c r="F117" s="50"/>
      <c r="G117" s="51"/>
    </row>
    <row r="118" spans="1:7" s="2" customFormat="1" ht="21" customHeight="1">
      <c r="A118" s="85">
        <v>56</v>
      </c>
      <c r="B118" s="121" t="s">
        <v>8</v>
      </c>
      <c r="C118" s="122"/>
      <c r="D118" s="37"/>
      <c r="E118" s="111" t="s">
        <v>9</v>
      </c>
      <c r="F118" s="112"/>
      <c r="G118" s="113"/>
    </row>
    <row r="119" spans="1:7" s="2" customFormat="1" ht="21" customHeight="1">
      <c r="A119" s="120"/>
      <c r="B119" s="123"/>
      <c r="C119" s="124"/>
      <c r="D119" s="67" t="s">
        <v>173</v>
      </c>
      <c r="E119" s="114"/>
      <c r="F119" s="115"/>
      <c r="G119" s="116"/>
    </row>
    <row r="120" spans="1:7" s="2" customFormat="1" ht="21" customHeight="1">
      <c r="A120" s="120"/>
      <c r="B120" s="123"/>
      <c r="C120" s="124"/>
      <c r="D120" s="39"/>
      <c r="E120" s="114"/>
      <c r="F120" s="115"/>
      <c r="G120" s="116"/>
    </row>
    <row r="121" spans="1:7" s="2" customFormat="1" ht="21" customHeight="1">
      <c r="A121" s="86"/>
      <c r="B121" s="125"/>
      <c r="C121" s="126"/>
      <c r="D121" s="3"/>
      <c r="E121" s="117"/>
      <c r="F121" s="118"/>
      <c r="G121" s="119"/>
    </row>
    <row r="122" spans="1:7" s="2" customFormat="1" ht="21" customHeight="1">
      <c r="A122" s="85">
        <v>57</v>
      </c>
      <c r="B122" s="121" t="s">
        <v>10</v>
      </c>
      <c r="C122" s="122"/>
      <c r="D122" s="37"/>
      <c r="E122" s="111" t="s">
        <v>11</v>
      </c>
      <c r="F122" s="112"/>
      <c r="G122" s="113"/>
    </row>
    <row r="123" spans="1:7" s="2" customFormat="1" ht="21" customHeight="1">
      <c r="A123" s="120"/>
      <c r="B123" s="123"/>
      <c r="C123" s="124"/>
      <c r="D123" s="67" t="s">
        <v>173</v>
      </c>
      <c r="E123" s="114"/>
      <c r="F123" s="115"/>
      <c r="G123" s="116"/>
    </row>
    <row r="124" spans="1:7" s="2" customFormat="1" ht="21" customHeight="1">
      <c r="A124" s="120"/>
      <c r="B124" s="123"/>
      <c r="C124" s="124"/>
      <c r="D124" s="39"/>
      <c r="E124" s="114"/>
      <c r="F124" s="115"/>
      <c r="G124" s="116"/>
    </row>
    <row r="125" spans="1:7" s="2" customFormat="1" ht="21" customHeight="1">
      <c r="A125" s="86"/>
      <c r="B125" s="125"/>
      <c r="C125" s="126"/>
      <c r="D125" s="40"/>
      <c r="E125" s="117"/>
      <c r="F125" s="118"/>
      <c r="G125" s="119"/>
    </row>
    <row r="126" spans="1:7" s="2" customFormat="1" ht="21" customHeight="1">
      <c r="A126" s="85">
        <v>58</v>
      </c>
      <c r="B126" s="121" t="s">
        <v>12</v>
      </c>
      <c r="C126" s="122"/>
      <c r="D126" s="37"/>
      <c r="E126" s="111" t="s">
        <v>13</v>
      </c>
      <c r="F126" s="112"/>
      <c r="G126" s="113"/>
    </row>
    <row r="127" spans="1:7" s="2" customFormat="1" ht="21" customHeight="1">
      <c r="A127" s="120"/>
      <c r="B127" s="123"/>
      <c r="C127" s="124"/>
      <c r="D127" s="67" t="s">
        <v>173</v>
      </c>
      <c r="E127" s="114"/>
      <c r="F127" s="115"/>
      <c r="G127" s="116"/>
    </row>
    <row r="128" spans="1:7" s="2" customFormat="1" ht="21" customHeight="1">
      <c r="A128" s="120"/>
      <c r="B128" s="123"/>
      <c r="C128" s="124"/>
      <c r="D128" s="39"/>
      <c r="E128" s="114"/>
      <c r="F128" s="115"/>
      <c r="G128" s="116"/>
    </row>
    <row r="129" spans="1:7" s="5" customFormat="1" ht="21" customHeight="1">
      <c r="A129" s="86"/>
      <c r="B129" s="125"/>
      <c r="C129" s="126"/>
      <c r="D129" s="40"/>
      <c r="E129" s="117"/>
      <c r="F129" s="118"/>
      <c r="G129" s="119"/>
    </row>
    <row r="130" spans="1:7" s="5" customFormat="1" ht="21" customHeight="1">
      <c r="A130" s="85">
        <v>59</v>
      </c>
      <c r="B130" s="121" t="s">
        <v>14</v>
      </c>
      <c r="C130" s="122"/>
      <c r="D130" s="42"/>
      <c r="E130" s="111" t="s">
        <v>13</v>
      </c>
      <c r="F130" s="112"/>
      <c r="G130" s="113"/>
    </row>
    <row r="131" spans="1:7" s="5" customFormat="1" ht="21" customHeight="1">
      <c r="A131" s="120"/>
      <c r="B131" s="123"/>
      <c r="C131" s="124"/>
      <c r="D131" s="68" t="s">
        <v>173</v>
      </c>
      <c r="E131" s="114"/>
      <c r="F131" s="115"/>
      <c r="G131" s="116"/>
    </row>
    <row r="132" spans="1:7" s="5" customFormat="1" ht="21" customHeight="1">
      <c r="A132" s="120"/>
      <c r="B132" s="123"/>
      <c r="C132" s="124"/>
      <c r="D132" s="41"/>
      <c r="E132" s="114"/>
      <c r="F132" s="115"/>
      <c r="G132" s="116"/>
    </row>
    <row r="133" spans="1:7" s="4" customFormat="1" ht="21" customHeight="1">
      <c r="A133" s="86"/>
      <c r="B133" s="125"/>
      <c r="C133" s="126"/>
      <c r="D133" s="38"/>
      <c r="E133" s="117"/>
      <c r="F133" s="118"/>
      <c r="G133" s="119"/>
    </row>
    <row r="134" spans="1:7" s="4" customFormat="1" ht="21" customHeight="1">
      <c r="A134" s="85">
        <v>60</v>
      </c>
      <c r="B134" s="121" t="s">
        <v>15</v>
      </c>
      <c r="C134" s="122"/>
      <c r="D134" s="42"/>
      <c r="E134" s="111" t="s">
        <v>13</v>
      </c>
      <c r="F134" s="112"/>
      <c r="G134" s="113"/>
    </row>
    <row r="135" spans="1:7" s="4" customFormat="1" ht="21" customHeight="1">
      <c r="A135" s="120"/>
      <c r="B135" s="123"/>
      <c r="C135" s="124"/>
      <c r="D135" s="41"/>
      <c r="E135" s="114"/>
      <c r="F135" s="115"/>
      <c r="G135" s="116"/>
    </row>
    <row r="136" spans="1:7" s="4" customFormat="1" ht="21" customHeight="1">
      <c r="A136" s="120"/>
      <c r="B136" s="123"/>
      <c r="C136" s="124"/>
      <c r="D136" s="68" t="s">
        <v>173</v>
      </c>
      <c r="E136" s="114"/>
      <c r="F136" s="115"/>
      <c r="G136" s="116"/>
    </row>
    <row r="137" spans="1:7" s="2" customFormat="1" ht="21" customHeight="1">
      <c r="A137" s="86"/>
      <c r="B137" s="125"/>
      <c r="C137" s="126"/>
      <c r="D137" s="38"/>
      <c r="E137" s="117"/>
      <c r="F137" s="118"/>
      <c r="G137" s="119"/>
    </row>
    <row r="138" spans="1:7" s="2" customFormat="1" ht="21" customHeight="1">
      <c r="A138" s="85">
        <v>61</v>
      </c>
      <c r="B138" s="121" t="s">
        <v>16</v>
      </c>
      <c r="C138" s="122"/>
      <c r="D138" s="69" t="s">
        <v>174</v>
      </c>
      <c r="E138" s="111" t="s">
        <v>13</v>
      </c>
      <c r="F138" s="112"/>
      <c r="G138" s="113"/>
    </row>
    <row r="139" spans="1:7" s="2" customFormat="1" ht="21" customHeight="1">
      <c r="A139" s="120"/>
      <c r="B139" s="123"/>
      <c r="C139" s="124"/>
      <c r="D139" s="41"/>
      <c r="E139" s="114"/>
      <c r="F139" s="115"/>
      <c r="G139" s="116"/>
    </row>
    <row r="140" spans="1:7" s="2" customFormat="1" ht="21" customHeight="1">
      <c r="A140" s="120"/>
      <c r="B140" s="123"/>
      <c r="C140" s="124"/>
      <c r="D140" s="41"/>
      <c r="E140" s="114"/>
      <c r="F140" s="115"/>
      <c r="G140" s="116"/>
    </row>
    <row r="141" spans="1:7" s="2" customFormat="1" ht="21" customHeight="1">
      <c r="A141" s="86"/>
      <c r="B141" s="125"/>
      <c r="C141" s="126"/>
      <c r="D141" s="38"/>
      <c r="E141" s="117"/>
      <c r="F141" s="118"/>
      <c r="G141" s="119"/>
    </row>
    <row r="142" spans="1:7" s="2" customFormat="1" ht="21" customHeight="1">
      <c r="A142" s="85">
        <v>62</v>
      </c>
      <c r="B142" s="121" t="s">
        <v>17</v>
      </c>
      <c r="C142" s="122"/>
      <c r="D142" s="42"/>
      <c r="E142" s="111" t="s">
        <v>13</v>
      </c>
      <c r="F142" s="112"/>
      <c r="G142" s="113"/>
    </row>
    <row r="143" spans="1:7" s="2" customFormat="1" ht="21" customHeight="1">
      <c r="A143" s="120"/>
      <c r="B143" s="123"/>
      <c r="C143" s="124"/>
      <c r="D143" s="68" t="s">
        <v>175</v>
      </c>
      <c r="E143" s="114"/>
      <c r="F143" s="115"/>
      <c r="G143" s="116"/>
    </row>
    <row r="144" spans="1:7" s="2" customFormat="1" ht="21" customHeight="1">
      <c r="A144" s="120"/>
      <c r="B144" s="123"/>
      <c r="C144" s="124"/>
      <c r="D144" s="41"/>
      <c r="E144" s="114"/>
      <c r="F144" s="115"/>
      <c r="G144" s="116"/>
    </row>
    <row r="145" spans="1:7" s="2" customFormat="1" ht="21" customHeight="1">
      <c r="A145" s="86"/>
      <c r="B145" s="125"/>
      <c r="C145" s="126"/>
      <c r="D145" s="38"/>
      <c r="E145" s="117"/>
      <c r="F145" s="118"/>
      <c r="G145" s="119"/>
    </row>
    <row r="146" spans="1:7" s="2" customFormat="1" ht="21" customHeight="1">
      <c r="A146" s="85">
        <v>63</v>
      </c>
      <c r="B146" s="121" t="s">
        <v>18</v>
      </c>
      <c r="C146" s="122"/>
      <c r="D146" s="42"/>
      <c r="E146" s="111" t="s">
        <v>19</v>
      </c>
      <c r="F146" s="112"/>
      <c r="G146" s="113"/>
    </row>
    <row r="147" spans="1:7" s="2" customFormat="1" ht="21" customHeight="1">
      <c r="A147" s="120"/>
      <c r="B147" s="123"/>
      <c r="C147" s="124"/>
      <c r="D147" s="68" t="s">
        <v>173</v>
      </c>
      <c r="E147" s="114"/>
      <c r="F147" s="115"/>
      <c r="G147" s="116"/>
    </row>
    <row r="148" spans="1:7" s="2" customFormat="1" ht="21" customHeight="1">
      <c r="A148" s="120"/>
      <c r="B148" s="123"/>
      <c r="C148" s="124"/>
      <c r="D148" s="41"/>
      <c r="E148" s="114"/>
      <c r="F148" s="115"/>
      <c r="G148" s="116"/>
    </row>
    <row r="149" spans="1:7" s="2" customFormat="1" ht="21" customHeight="1">
      <c r="A149" s="86"/>
      <c r="B149" s="125"/>
      <c r="C149" s="126"/>
      <c r="D149" s="38"/>
      <c r="E149" s="117"/>
      <c r="F149" s="118"/>
      <c r="G149" s="119"/>
    </row>
    <row r="150" spans="1:7" s="2" customFormat="1" ht="21" customHeight="1">
      <c r="A150" s="85">
        <v>64</v>
      </c>
      <c r="B150" s="121" t="s">
        <v>20</v>
      </c>
      <c r="C150" s="122"/>
      <c r="D150" s="42"/>
      <c r="E150" s="111" t="s">
        <v>21</v>
      </c>
      <c r="F150" s="112"/>
      <c r="G150" s="113"/>
    </row>
    <row r="151" spans="1:7" s="2" customFormat="1" ht="21" customHeight="1">
      <c r="A151" s="120"/>
      <c r="B151" s="123"/>
      <c r="C151" s="124"/>
      <c r="D151" s="41"/>
      <c r="E151" s="114"/>
      <c r="F151" s="115"/>
      <c r="G151" s="116"/>
    </row>
    <row r="152" spans="1:7" s="2" customFormat="1" ht="21" customHeight="1">
      <c r="A152" s="120"/>
      <c r="B152" s="123"/>
      <c r="C152" s="124"/>
      <c r="D152" s="68" t="s">
        <v>173</v>
      </c>
      <c r="E152" s="114"/>
      <c r="F152" s="115"/>
      <c r="G152" s="116"/>
    </row>
    <row r="153" spans="1:7" s="2" customFormat="1" ht="21" customHeight="1">
      <c r="A153" s="86"/>
      <c r="B153" s="125"/>
      <c r="C153" s="126"/>
      <c r="D153" s="38"/>
      <c r="E153" s="117"/>
      <c r="F153" s="118"/>
      <c r="G153" s="119"/>
    </row>
    <row r="154" spans="1:7" s="2" customFormat="1" ht="21" customHeight="1">
      <c r="A154" s="85">
        <v>65</v>
      </c>
      <c r="B154" s="121" t="s">
        <v>22</v>
      </c>
      <c r="C154" s="122"/>
      <c r="D154" s="42"/>
      <c r="E154" s="111" t="s">
        <v>23</v>
      </c>
      <c r="F154" s="112"/>
      <c r="G154" s="113"/>
    </row>
    <row r="155" spans="1:7" s="2" customFormat="1" ht="21" customHeight="1">
      <c r="A155" s="120"/>
      <c r="B155" s="123"/>
      <c r="C155" s="124"/>
      <c r="D155" s="68" t="s">
        <v>173</v>
      </c>
      <c r="E155" s="114"/>
      <c r="F155" s="115"/>
      <c r="G155" s="116"/>
    </row>
    <row r="156" spans="1:7" s="2" customFormat="1" ht="21" customHeight="1">
      <c r="A156" s="120"/>
      <c r="B156" s="123"/>
      <c r="C156" s="124"/>
      <c r="D156" s="41"/>
      <c r="E156" s="114"/>
      <c r="F156" s="115"/>
      <c r="G156" s="116"/>
    </row>
    <row r="157" spans="1:7" s="2" customFormat="1" ht="21" customHeight="1">
      <c r="A157" s="86"/>
      <c r="B157" s="125"/>
      <c r="C157" s="126"/>
      <c r="D157" s="38"/>
      <c r="E157" s="117"/>
      <c r="F157" s="118"/>
      <c r="G157" s="119"/>
    </row>
    <row r="158" spans="1:7" s="2" customFormat="1" ht="21" customHeight="1">
      <c r="A158" s="85">
        <v>66</v>
      </c>
      <c r="B158" s="121" t="s">
        <v>24</v>
      </c>
      <c r="C158" s="122"/>
      <c r="D158" s="42"/>
      <c r="E158" s="111" t="s">
        <v>25</v>
      </c>
      <c r="F158" s="112"/>
      <c r="G158" s="113"/>
    </row>
    <row r="159" spans="1:7" s="2" customFormat="1" ht="21" customHeight="1">
      <c r="A159" s="120"/>
      <c r="B159" s="123"/>
      <c r="C159" s="124"/>
      <c r="D159" s="41"/>
      <c r="E159" s="114"/>
      <c r="F159" s="115"/>
      <c r="G159" s="116"/>
    </row>
    <row r="160" spans="1:7" s="2" customFormat="1" ht="21" customHeight="1">
      <c r="A160" s="120"/>
      <c r="B160" s="123"/>
      <c r="C160" s="124"/>
      <c r="D160" s="68" t="s">
        <v>176</v>
      </c>
      <c r="E160" s="114"/>
      <c r="F160" s="115"/>
      <c r="G160" s="116"/>
    </row>
    <row r="161" spans="1:7" s="2" customFormat="1" ht="21" customHeight="1">
      <c r="A161" s="86"/>
      <c r="B161" s="125"/>
      <c r="C161" s="126"/>
      <c r="D161" s="38"/>
      <c r="E161" s="117"/>
      <c r="F161" s="118"/>
      <c r="G161" s="119"/>
    </row>
    <row r="162" spans="1:7" s="2" customFormat="1" ht="21" customHeight="1">
      <c r="A162" s="85">
        <v>67</v>
      </c>
      <c r="B162" s="121" t="s">
        <v>26</v>
      </c>
      <c r="C162" s="122"/>
      <c r="D162" s="42"/>
      <c r="E162" s="111" t="s">
        <v>13</v>
      </c>
      <c r="F162" s="112"/>
      <c r="G162" s="113"/>
    </row>
    <row r="163" spans="1:7" s="2" customFormat="1" ht="21" customHeight="1">
      <c r="A163" s="120"/>
      <c r="B163" s="123"/>
      <c r="C163" s="124"/>
      <c r="D163" s="68" t="s">
        <v>173</v>
      </c>
      <c r="E163" s="114"/>
      <c r="F163" s="115"/>
      <c r="G163" s="116"/>
    </row>
    <row r="164" spans="1:7" s="2" customFormat="1" ht="21" customHeight="1">
      <c r="A164" s="120"/>
      <c r="B164" s="123"/>
      <c r="C164" s="124"/>
      <c r="D164" s="41"/>
      <c r="E164" s="114"/>
      <c r="F164" s="115"/>
      <c r="G164" s="116"/>
    </row>
    <row r="165" spans="1:7" s="2" customFormat="1" ht="21" customHeight="1">
      <c r="A165" s="86"/>
      <c r="B165" s="125"/>
      <c r="C165" s="126"/>
      <c r="D165" s="38"/>
      <c r="E165" s="117"/>
      <c r="F165" s="118"/>
      <c r="G165" s="119"/>
    </row>
    <row r="166" spans="1:7" s="2" customFormat="1" ht="21" customHeight="1">
      <c r="A166" s="85">
        <v>68</v>
      </c>
      <c r="B166" s="121" t="s">
        <v>27</v>
      </c>
      <c r="C166" s="122"/>
      <c r="D166" s="42"/>
      <c r="E166" s="111" t="s">
        <v>28</v>
      </c>
      <c r="F166" s="112"/>
      <c r="G166" s="113"/>
    </row>
    <row r="167" spans="1:7" s="2" customFormat="1" ht="21" customHeight="1">
      <c r="A167" s="120"/>
      <c r="B167" s="123"/>
      <c r="C167" s="124"/>
      <c r="D167" s="68" t="s">
        <v>173</v>
      </c>
      <c r="E167" s="114"/>
      <c r="F167" s="115"/>
      <c r="G167" s="116"/>
    </row>
    <row r="168" spans="1:7" s="2" customFormat="1" ht="21" customHeight="1">
      <c r="A168" s="120"/>
      <c r="B168" s="123"/>
      <c r="C168" s="124"/>
      <c r="D168" s="41"/>
      <c r="E168" s="114"/>
      <c r="F168" s="115"/>
      <c r="G168" s="116"/>
    </row>
    <row r="169" spans="1:7" s="2" customFormat="1" ht="21" customHeight="1">
      <c r="A169" s="86"/>
      <c r="B169" s="125"/>
      <c r="C169" s="126"/>
      <c r="D169" s="38"/>
      <c r="E169" s="117"/>
      <c r="F169" s="118"/>
      <c r="G169" s="119"/>
    </row>
    <row r="170" spans="1:7" s="2" customFormat="1" ht="13.5">
      <c r="A170" s="16"/>
      <c r="B170" s="17"/>
      <c r="C170" s="18"/>
      <c r="D170" s="12"/>
      <c r="E170" s="12"/>
      <c r="F170" s="19"/>
      <c r="G170" s="19"/>
    </row>
    <row r="171" spans="1:7" s="2" customFormat="1" ht="13.5">
      <c r="A171" s="16"/>
      <c r="B171" s="17"/>
      <c r="C171" s="18"/>
      <c r="D171" s="12"/>
      <c r="E171" s="12"/>
      <c r="F171" s="19"/>
      <c r="G171" s="19"/>
    </row>
    <row r="172" spans="1:7" s="2" customFormat="1" ht="13.5">
      <c r="A172" s="16"/>
      <c r="B172" s="17"/>
      <c r="C172" s="18"/>
      <c r="D172" s="12"/>
      <c r="E172" s="12"/>
      <c r="F172" s="19"/>
      <c r="G172" s="19"/>
    </row>
    <row r="173" spans="1:7" s="2" customFormat="1" ht="13.5">
      <c r="A173" s="16"/>
      <c r="B173" s="17"/>
      <c r="C173" s="18"/>
      <c r="D173" s="12"/>
      <c r="E173" s="12"/>
      <c r="F173" s="19"/>
      <c r="G173" s="19"/>
    </row>
    <row r="174" spans="1:7" s="2" customFormat="1" ht="13.5">
      <c r="A174" s="16"/>
      <c r="B174" s="17"/>
      <c r="C174" s="18"/>
      <c r="D174" s="12"/>
      <c r="E174" s="12"/>
      <c r="F174" s="19"/>
      <c r="G174" s="19"/>
    </row>
    <row r="175" spans="1:7" s="2" customFormat="1" ht="13.5">
      <c r="A175" s="16"/>
      <c r="B175" s="17"/>
      <c r="C175" s="18"/>
      <c r="D175" s="12"/>
      <c r="E175" s="12"/>
      <c r="F175" s="19"/>
      <c r="G175" s="19"/>
    </row>
    <row r="176" spans="1:7" s="2" customFormat="1" ht="13.5">
      <c r="A176" s="16"/>
      <c r="B176" s="17"/>
      <c r="C176" s="18"/>
      <c r="D176" s="12"/>
      <c r="E176" s="12"/>
      <c r="F176" s="19"/>
      <c r="G176" s="19"/>
    </row>
    <row r="177" spans="1:7" s="2" customFormat="1" ht="13.5">
      <c r="A177" s="16"/>
      <c r="B177" s="17"/>
      <c r="C177" s="18"/>
      <c r="D177" s="12"/>
      <c r="E177" s="12"/>
      <c r="F177" s="19"/>
      <c r="G177" s="19"/>
    </row>
    <row r="178" spans="1:7" s="2" customFormat="1" ht="13.5">
      <c r="A178" s="16"/>
      <c r="B178" s="17"/>
      <c r="C178" s="18"/>
      <c r="D178" s="12"/>
      <c r="E178" s="12"/>
      <c r="F178" s="19"/>
      <c r="G178" s="19"/>
    </row>
    <row r="179" spans="1:7" s="2" customFormat="1" ht="13.5">
      <c r="A179" s="16"/>
      <c r="B179" s="17"/>
      <c r="C179" s="18"/>
      <c r="D179" s="12"/>
      <c r="E179" s="12"/>
      <c r="F179" s="19"/>
      <c r="G179" s="19"/>
    </row>
    <row r="180" spans="1:7" s="2" customFormat="1" ht="13.5">
      <c r="A180" s="16"/>
      <c r="B180" s="17"/>
      <c r="C180" s="18"/>
      <c r="D180" s="12"/>
      <c r="E180" s="12"/>
      <c r="F180" s="19"/>
      <c r="G180" s="19"/>
    </row>
    <row r="181" spans="1:7" s="2" customFormat="1" ht="13.5">
      <c r="A181" s="16"/>
      <c r="B181" s="17"/>
      <c r="C181" s="18"/>
      <c r="D181" s="12"/>
      <c r="E181" s="12"/>
      <c r="F181" s="19"/>
      <c r="G181" s="19"/>
    </row>
    <row r="182" spans="1:7" s="2" customFormat="1" ht="13.5">
      <c r="A182" s="16"/>
      <c r="B182" s="17"/>
      <c r="C182" s="18"/>
      <c r="D182" s="12"/>
      <c r="E182" s="12"/>
      <c r="F182" s="19"/>
      <c r="G182" s="19"/>
    </row>
    <row r="183" spans="1:7" s="2" customFormat="1" ht="13.5">
      <c r="A183" s="16"/>
      <c r="B183" s="17"/>
      <c r="C183" s="18"/>
      <c r="D183" s="12"/>
      <c r="E183" s="12"/>
      <c r="F183" s="19"/>
      <c r="G183" s="19"/>
    </row>
    <row r="184" spans="1:7" s="2" customFormat="1" ht="13.5">
      <c r="A184" s="16"/>
      <c r="B184" s="17"/>
      <c r="C184" s="18"/>
      <c r="D184" s="12"/>
      <c r="E184" s="12"/>
      <c r="F184" s="19"/>
      <c r="G184" s="19"/>
    </row>
    <row r="185" spans="1:7" s="2" customFormat="1" ht="13.5">
      <c r="A185" s="16"/>
      <c r="B185" s="17"/>
      <c r="C185" s="18"/>
      <c r="D185" s="12"/>
      <c r="E185" s="12"/>
      <c r="F185" s="19"/>
      <c r="G185" s="19"/>
    </row>
    <row r="186" spans="1:7" s="2" customFormat="1" ht="13.5">
      <c r="A186" s="16"/>
      <c r="B186" s="17"/>
      <c r="C186" s="18"/>
      <c r="D186" s="12"/>
      <c r="E186" s="12"/>
      <c r="F186" s="19"/>
      <c r="G186" s="19"/>
    </row>
    <row r="187" spans="1:7" s="2" customFormat="1" ht="13.5">
      <c r="A187" s="16"/>
      <c r="B187" s="17"/>
      <c r="C187" s="18"/>
      <c r="D187" s="12"/>
      <c r="E187" s="12"/>
      <c r="F187" s="19"/>
      <c r="G187" s="19"/>
    </row>
    <row r="188" spans="1:7" s="2" customFormat="1" ht="13.5">
      <c r="A188" s="16"/>
      <c r="B188" s="17"/>
      <c r="C188" s="18"/>
      <c r="D188" s="12"/>
      <c r="E188" s="12"/>
      <c r="F188" s="19"/>
      <c r="G188" s="19"/>
    </row>
    <row r="189" spans="1:7" s="2" customFormat="1" ht="13.5">
      <c r="A189" s="16"/>
      <c r="B189" s="17"/>
      <c r="C189" s="18"/>
      <c r="D189" s="12"/>
      <c r="E189" s="12"/>
      <c r="F189" s="19"/>
      <c r="G189" s="19"/>
    </row>
    <row r="190" spans="1:7" s="2" customFormat="1" ht="13.5">
      <c r="A190" s="16"/>
      <c r="B190" s="17"/>
      <c r="C190" s="18"/>
      <c r="D190" s="12"/>
      <c r="E190" s="12"/>
      <c r="F190" s="19"/>
      <c r="G190" s="19"/>
    </row>
    <row r="191" spans="1:7" s="2" customFormat="1" ht="13.5">
      <c r="A191" s="16"/>
      <c r="B191" s="17"/>
      <c r="C191" s="18"/>
      <c r="D191" s="12"/>
      <c r="E191" s="12"/>
      <c r="F191" s="19"/>
      <c r="G191" s="19"/>
    </row>
    <row r="192" spans="1:7" s="2" customFormat="1" ht="13.5">
      <c r="A192" s="16"/>
      <c r="B192" s="17"/>
      <c r="C192" s="18"/>
      <c r="D192" s="12"/>
      <c r="E192" s="12"/>
      <c r="F192" s="19"/>
      <c r="G192" s="19"/>
    </row>
    <row r="193" spans="1:7" s="2" customFormat="1" ht="13.5">
      <c r="A193" s="16"/>
      <c r="B193" s="17"/>
      <c r="C193" s="18"/>
      <c r="D193" s="12"/>
      <c r="E193" s="12"/>
      <c r="F193" s="19"/>
      <c r="G193" s="19"/>
    </row>
    <row r="194" spans="1:7" s="2" customFormat="1" ht="13.5">
      <c r="A194" s="16"/>
      <c r="B194" s="17"/>
      <c r="C194" s="18"/>
      <c r="D194" s="12"/>
      <c r="E194" s="12"/>
      <c r="F194" s="19"/>
      <c r="G194" s="19"/>
    </row>
    <row r="195" spans="1:7" s="2" customFormat="1" ht="13.5">
      <c r="A195" s="16"/>
      <c r="B195" s="17"/>
      <c r="C195" s="18"/>
      <c r="D195" s="12"/>
      <c r="E195" s="12"/>
      <c r="F195" s="19"/>
      <c r="G195" s="19"/>
    </row>
    <row r="196" spans="1:7" s="2" customFormat="1" ht="13.5">
      <c r="A196" s="16"/>
      <c r="B196" s="17"/>
      <c r="C196" s="18"/>
      <c r="D196" s="12"/>
      <c r="E196" s="12"/>
      <c r="F196" s="19"/>
      <c r="G196" s="19"/>
    </row>
    <row r="197" spans="1:7" s="2" customFormat="1" ht="13.5">
      <c r="A197" s="16"/>
      <c r="B197" s="17"/>
      <c r="C197" s="18"/>
      <c r="D197" s="12"/>
      <c r="E197" s="12"/>
      <c r="F197" s="19"/>
      <c r="G197" s="19"/>
    </row>
    <row r="198" spans="1:7" s="2" customFormat="1" ht="13.5">
      <c r="A198" s="16"/>
      <c r="B198" s="17"/>
      <c r="C198" s="18"/>
      <c r="D198" s="12"/>
      <c r="E198" s="12"/>
      <c r="F198" s="19"/>
      <c r="G198" s="19"/>
    </row>
    <row r="199" spans="1:7" s="2" customFormat="1" ht="13.5">
      <c r="A199" s="16"/>
      <c r="B199" s="17"/>
      <c r="C199" s="18"/>
      <c r="D199" s="12"/>
      <c r="E199" s="12"/>
      <c r="F199" s="19"/>
      <c r="G199" s="19"/>
    </row>
    <row r="200" spans="1:7" s="2" customFormat="1" ht="13.5">
      <c r="A200" s="16"/>
      <c r="B200" s="17"/>
      <c r="C200" s="18"/>
      <c r="D200" s="12"/>
      <c r="E200" s="12"/>
      <c r="F200" s="19"/>
      <c r="G200" s="19"/>
    </row>
    <row r="201" spans="1:7" s="2" customFormat="1" ht="13.5">
      <c r="A201" s="16"/>
      <c r="B201" s="17"/>
      <c r="C201" s="18"/>
      <c r="D201" s="12"/>
      <c r="E201" s="12"/>
      <c r="F201" s="19"/>
      <c r="G201" s="19"/>
    </row>
    <row r="202" spans="1:7" s="2" customFormat="1" ht="13.5">
      <c r="A202" s="16"/>
      <c r="B202" s="17"/>
      <c r="C202" s="18"/>
      <c r="D202" s="12"/>
      <c r="E202" s="12"/>
      <c r="F202" s="19"/>
      <c r="G202" s="19"/>
    </row>
    <row r="203" spans="1:7" s="2" customFormat="1" ht="13.5">
      <c r="A203" s="16"/>
      <c r="B203" s="17"/>
      <c r="C203" s="18"/>
      <c r="D203" s="12"/>
      <c r="E203" s="12"/>
      <c r="F203" s="19"/>
      <c r="G203" s="19"/>
    </row>
    <row r="204" spans="1:7" s="2" customFormat="1" ht="13.5">
      <c r="A204" s="16"/>
      <c r="B204" s="17"/>
      <c r="C204" s="18"/>
      <c r="D204" s="12"/>
      <c r="E204" s="12"/>
      <c r="F204" s="19"/>
      <c r="G204" s="19"/>
    </row>
    <row r="205" spans="1:7" s="2" customFormat="1" ht="13.5">
      <c r="A205" s="16"/>
      <c r="B205" s="17"/>
      <c r="C205" s="18"/>
      <c r="D205" s="12"/>
      <c r="E205" s="12"/>
      <c r="F205" s="19"/>
      <c r="G205" s="19"/>
    </row>
    <row r="206" spans="1:7" s="2" customFormat="1" ht="13.5">
      <c r="A206" s="16"/>
      <c r="B206" s="17"/>
      <c r="C206" s="18"/>
      <c r="D206" s="12"/>
      <c r="E206" s="12"/>
      <c r="F206" s="19"/>
      <c r="G206" s="19"/>
    </row>
    <row r="207" spans="1:7" s="2" customFormat="1" ht="13.5">
      <c r="A207" s="16"/>
      <c r="B207" s="17"/>
      <c r="C207" s="18"/>
      <c r="D207" s="12"/>
      <c r="E207" s="12"/>
      <c r="F207" s="19"/>
      <c r="G207" s="19"/>
    </row>
    <row r="208" spans="1:7" s="2" customFormat="1" ht="13.5">
      <c r="A208" s="16"/>
      <c r="B208" s="17"/>
      <c r="C208" s="18"/>
      <c r="D208" s="12"/>
      <c r="E208" s="12"/>
      <c r="F208" s="19"/>
      <c r="G208" s="19"/>
    </row>
    <row r="209" spans="1:7" s="2" customFormat="1" ht="13.5">
      <c r="A209" s="16"/>
      <c r="B209" s="17"/>
      <c r="C209" s="18"/>
      <c r="D209" s="12"/>
      <c r="E209" s="12"/>
      <c r="F209" s="19"/>
      <c r="G209" s="19"/>
    </row>
    <row r="210" spans="1:7" s="2" customFormat="1" ht="13.5">
      <c r="A210" s="16"/>
      <c r="B210" s="17"/>
      <c r="C210" s="18"/>
      <c r="D210" s="12"/>
      <c r="E210" s="12"/>
      <c r="F210" s="19"/>
      <c r="G210" s="19"/>
    </row>
    <row r="211" spans="1:7" s="2" customFormat="1" ht="13.5">
      <c r="A211" s="16"/>
      <c r="B211" s="17"/>
      <c r="C211" s="18"/>
      <c r="D211" s="12"/>
      <c r="E211" s="12"/>
      <c r="F211" s="19"/>
      <c r="G211" s="19"/>
    </row>
    <row r="212" spans="1:7" s="2" customFormat="1" ht="13.5">
      <c r="A212" s="16"/>
      <c r="B212" s="17"/>
      <c r="C212" s="18"/>
      <c r="D212" s="12"/>
      <c r="E212" s="12"/>
      <c r="F212" s="19"/>
      <c r="G212" s="19"/>
    </row>
    <row r="213" spans="1:7" s="2" customFormat="1" ht="13.5">
      <c r="A213" s="16"/>
      <c r="B213" s="17"/>
      <c r="C213" s="18"/>
      <c r="D213" s="12"/>
      <c r="E213" s="12"/>
      <c r="F213" s="19"/>
      <c r="G213" s="19"/>
    </row>
    <row r="214" spans="1:7" s="2" customFormat="1" ht="13.5">
      <c r="A214" s="16"/>
      <c r="B214" s="17"/>
      <c r="C214" s="18"/>
      <c r="D214" s="12"/>
      <c r="E214" s="12"/>
      <c r="F214" s="19"/>
      <c r="G214" s="19"/>
    </row>
  </sheetData>
  <sheetProtection/>
  <mergeCells count="316">
    <mergeCell ref="A158:A161"/>
    <mergeCell ref="B158:C161"/>
    <mergeCell ref="A162:A165"/>
    <mergeCell ref="B162:C165"/>
    <mergeCell ref="E162:G165"/>
    <mergeCell ref="A166:A169"/>
    <mergeCell ref="B166:C169"/>
    <mergeCell ref="E166:G169"/>
    <mergeCell ref="E158:G161"/>
    <mergeCell ref="A146:A149"/>
    <mergeCell ref="B146:C149"/>
    <mergeCell ref="E146:G149"/>
    <mergeCell ref="A150:A153"/>
    <mergeCell ref="B150:C153"/>
    <mergeCell ref="E150:G153"/>
    <mergeCell ref="A154:A157"/>
    <mergeCell ref="B154:C157"/>
    <mergeCell ref="E154:G157"/>
    <mergeCell ref="A115:A116"/>
    <mergeCell ref="B115:B116"/>
    <mergeCell ref="A126:A129"/>
    <mergeCell ref="B126:C129"/>
    <mergeCell ref="E126:G129"/>
    <mergeCell ref="A130:A133"/>
    <mergeCell ref="B130:C133"/>
    <mergeCell ref="E130:G133"/>
    <mergeCell ref="A118:A121"/>
    <mergeCell ref="E118:G121"/>
    <mergeCell ref="B118:C121"/>
    <mergeCell ref="B122:C125"/>
    <mergeCell ref="A122:A125"/>
    <mergeCell ref="E122:G125"/>
    <mergeCell ref="A134:A137"/>
    <mergeCell ref="B134:C137"/>
    <mergeCell ref="D111:E112"/>
    <mergeCell ref="D113:E114"/>
    <mergeCell ref="D115:E116"/>
    <mergeCell ref="E134:G137"/>
    <mergeCell ref="G115:G116"/>
    <mergeCell ref="F113:F114"/>
    <mergeCell ref="G113:G114"/>
    <mergeCell ref="F115:F116"/>
    <mergeCell ref="D52:E53"/>
    <mergeCell ref="D54:E55"/>
    <mergeCell ref="D56:E57"/>
    <mergeCell ref="D58:E59"/>
    <mergeCell ref="A52:A53"/>
    <mergeCell ref="B52:B53"/>
    <mergeCell ref="G93:G94"/>
    <mergeCell ref="D91:E92"/>
    <mergeCell ref="D93:E94"/>
    <mergeCell ref="A109:A110"/>
    <mergeCell ref="B109:B110"/>
    <mergeCell ref="A111:A112"/>
    <mergeCell ref="B111:B112"/>
    <mergeCell ref="A105:A106"/>
    <mergeCell ref="B105:B106"/>
    <mergeCell ref="D95:E96"/>
    <mergeCell ref="F77:F78"/>
    <mergeCell ref="D89:E90"/>
    <mergeCell ref="F87:F88"/>
    <mergeCell ref="F95:F96"/>
    <mergeCell ref="G95:G96"/>
    <mergeCell ref="F97:F98"/>
    <mergeCell ref="G97:G98"/>
    <mergeCell ref="D97:E98"/>
    <mergeCell ref="G91:G92"/>
    <mergeCell ref="F93:F94"/>
    <mergeCell ref="F83:F84"/>
    <mergeCell ref="G83:G84"/>
    <mergeCell ref="F85:F86"/>
    <mergeCell ref="G85:G86"/>
    <mergeCell ref="G81:G82"/>
    <mergeCell ref="D81:E82"/>
    <mergeCell ref="G72:G73"/>
    <mergeCell ref="F74:F75"/>
    <mergeCell ref="G74:G75"/>
    <mergeCell ref="G70:G71"/>
    <mergeCell ref="F72:F73"/>
    <mergeCell ref="F91:F92"/>
    <mergeCell ref="G79:G80"/>
    <mergeCell ref="G87:G88"/>
    <mergeCell ref="F89:F90"/>
    <mergeCell ref="G89:G90"/>
    <mergeCell ref="G50:G51"/>
    <mergeCell ref="D64:E65"/>
    <mergeCell ref="D66:E67"/>
    <mergeCell ref="G60:G61"/>
    <mergeCell ref="F62:F63"/>
    <mergeCell ref="G62:G63"/>
    <mergeCell ref="D62:E63"/>
    <mergeCell ref="F64:F65"/>
    <mergeCell ref="G64:G65"/>
    <mergeCell ref="F66:F67"/>
    <mergeCell ref="F43:F44"/>
    <mergeCell ref="G43:G44"/>
    <mergeCell ref="F45:F46"/>
    <mergeCell ref="G45:G46"/>
    <mergeCell ref="D43:E44"/>
    <mergeCell ref="D45:E46"/>
    <mergeCell ref="D39:E40"/>
    <mergeCell ref="F33:F34"/>
    <mergeCell ref="G33:G34"/>
    <mergeCell ref="F35:F36"/>
    <mergeCell ref="G35:G36"/>
    <mergeCell ref="D33:E34"/>
    <mergeCell ref="D35:E36"/>
    <mergeCell ref="F37:F38"/>
    <mergeCell ref="G37:G38"/>
    <mergeCell ref="F39:F40"/>
    <mergeCell ref="F109:F110"/>
    <mergeCell ref="G109:G110"/>
    <mergeCell ref="F111:F112"/>
    <mergeCell ref="D109:E110"/>
    <mergeCell ref="G111:G112"/>
    <mergeCell ref="F20:F21"/>
    <mergeCell ref="G20:G21"/>
    <mergeCell ref="D20:E21"/>
    <mergeCell ref="F26:F27"/>
    <mergeCell ref="G26:G27"/>
    <mergeCell ref="F105:F106"/>
    <mergeCell ref="G105:G106"/>
    <mergeCell ref="D105:E106"/>
    <mergeCell ref="D107:E108"/>
    <mergeCell ref="F107:F108"/>
    <mergeCell ref="G107:G108"/>
    <mergeCell ref="B99:B100"/>
    <mergeCell ref="A113:A114"/>
    <mergeCell ref="B113:B114"/>
    <mergeCell ref="A101:A102"/>
    <mergeCell ref="B101:B102"/>
    <mergeCell ref="A103:A104"/>
    <mergeCell ref="B103:B104"/>
    <mergeCell ref="B107:B108"/>
    <mergeCell ref="A107:A108"/>
    <mergeCell ref="A99:A100"/>
    <mergeCell ref="F99:F100"/>
    <mergeCell ref="G99:G100"/>
    <mergeCell ref="G103:G104"/>
    <mergeCell ref="D99:E100"/>
    <mergeCell ref="D103:E104"/>
    <mergeCell ref="F101:F102"/>
    <mergeCell ref="G101:G102"/>
    <mergeCell ref="F103:F104"/>
    <mergeCell ref="D101:E102"/>
    <mergeCell ref="A66:A67"/>
    <mergeCell ref="B66:B67"/>
    <mergeCell ref="A62:A63"/>
    <mergeCell ref="B62:B63"/>
    <mergeCell ref="A64:A65"/>
    <mergeCell ref="B64:B65"/>
    <mergeCell ref="A24:A25"/>
    <mergeCell ref="B24:B25"/>
    <mergeCell ref="G22:G23"/>
    <mergeCell ref="F24:F25"/>
    <mergeCell ref="G24:G25"/>
    <mergeCell ref="D22:E23"/>
    <mergeCell ref="D24:E25"/>
    <mergeCell ref="A6:A7"/>
    <mergeCell ref="B6:B7"/>
    <mergeCell ref="A1:A2"/>
    <mergeCell ref="B1:B2"/>
    <mergeCell ref="C1:C2"/>
    <mergeCell ref="F1:G1"/>
    <mergeCell ref="D1:E1"/>
    <mergeCell ref="D2:E2"/>
    <mergeCell ref="D4:E5"/>
    <mergeCell ref="D6:E7"/>
    <mergeCell ref="E138:G141"/>
    <mergeCell ref="A142:A145"/>
    <mergeCell ref="B142:C145"/>
    <mergeCell ref="E142:G145"/>
    <mergeCell ref="A138:A141"/>
    <mergeCell ref="B138:C141"/>
    <mergeCell ref="D14:E15"/>
    <mergeCell ref="D30:E31"/>
    <mergeCell ref="D41:E42"/>
    <mergeCell ref="D37:E38"/>
    <mergeCell ref="F22:F23"/>
    <mergeCell ref="D26:E27"/>
    <mergeCell ref="D28:E29"/>
    <mergeCell ref="D16:E17"/>
    <mergeCell ref="D18:E19"/>
    <mergeCell ref="F28:F29"/>
    <mergeCell ref="D60:E61"/>
    <mergeCell ref="D68:E69"/>
    <mergeCell ref="F68:F69"/>
    <mergeCell ref="G68:G69"/>
    <mergeCell ref="F70:F71"/>
    <mergeCell ref="D70:E71"/>
    <mergeCell ref="G66:G67"/>
    <mergeCell ref="G58:G59"/>
    <mergeCell ref="F60:F61"/>
    <mergeCell ref="A54:A55"/>
    <mergeCell ref="B54:B55"/>
    <mergeCell ref="F58:F59"/>
    <mergeCell ref="F56:F57"/>
    <mergeCell ref="A58:A59"/>
    <mergeCell ref="B58:B59"/>
    <mergeCell ref="A60:A61"/>
    <mergeCell ref="B60:B61"/>
    <mergeCell ref="G47:G48"/>
    <mergeCell ref="F54:F55"/>
    <mergeCell ref="G54:G55"/>
    <mergeCell ref="A56:A57"/>
    <mergeCell ref="B56:B57"/>
    <mergeCell ref="G56:G57"/>
    <mergeCell ref="D47:E48"/>
    <mergeCell ref="D50:E51"/>
    <mergeCell ref="F47:F48"/>
    <mergeCell ref="F50:F51"/>
    <mergeCell ref="A35:A36"/>
    <mergeCell ref="B43:B44"/>
    <mergeCell ref="A45:A46"/>
    <mergeCell ref="B45:B46"/>
    <mergeCell ref="G52:G53"/>
    <mergeCell ref="A47:A48"/>
    <mergeCell ref="B47:B48"/>
    <mergeCell ref="A50:A51"/>
    <mergeCell ref="B50:B51"/>
    <mergeCell ref="F52:F53"/>
    <mergeCell ref="A32:D32"/>
    <mergeCell ref="A28:A29"/>
    <mergeCell ref="B28:B29"/>
    <mergeCell ref="B30:B31"/>
    <mergeCell ref="A30:A31"/>
    <mergeCell ref="F30:F31"/>
    <mergeCell ref="G18:G19"/>
    <mergeCell ref="F16:F17"/>
    <mergeCell ref="G16:G17"/>
    <mergeCell ref="F18:F19"/>
    <mergeCell ref="F41:F42"/>
    <mergeCell ref="G41:G42"/>
    <mergeCell ref="G30:G31"/>
    <mergeCell ref="G28:G29"/>
    <mergeCell ref="G39:G40"/>
    <mergeCell ref="A3:D3"/>
    <mergeCell ref="A8:A9"/>
    <mergeCell ref="B8:B9"/>
    <mergeCell ref="A10:A11"/>
    <mergeCell ref="B10:B11"/>
    <mergeCell ref="D12:E13"/>
    <mergeCell ref="B4:B5"/>
    <mergeCell ref="A4:A5"/>
    <mergeCell ref="D8:E9"/>
    <mergeCell ref="D10:E11"/>
    <mergeCell ref="B18:B19"/>
    <mergeCell ref="A12:A13"/>
    <mergeCell ref="B12:B13"/>
    <mergeCell ref="A20:A21"/>
    <mergeCell ref="B20:B21"/>
    <mergeCell ref="A22:A23"/>
    <mergeCell ref="B22:B23"/>
    <mergeCell ref="A43:A44"/>
    <mergeCell ref="A14:A15"/>
    <mergeCell ref="B14:B15"/>
    <mergeCell ref="A33:A34"/>
    <mergeCell ref="B33:B34"/>
    <mergeCell ref="A16:A17"/>
    <mergeCell ref="B16:B17"/>
    <mergeCell ref="A26:A27"/>
    <mergeCell ref="B26:B27"/>
    <mergeCell ref="A18:A19"/>
    <mergeCell ref="D72:E73"/>
    <mergeCell ref="B35:B36"/>
    <mergeCell ref="A37:A38"/>
    <mergeCell ref="B37:B38"/>
    <mergeCell ref="B68:B69"/>
    <mergeCell ref="A68:A69"/>
    <mergeCell ref="A39:A40"/>
    <mergeCell ref="B39:B40"/>
    <mergeCell ref="A41:A42"/>
    <mergeCell ref="B41:B42"/>
    <mergeCell ref="A70:A71"/>
    <mergeCell ref="B70:B71"/>
    <mergeCell ref="A79:A80"/>
    <mergeCell ref="B79:B80"/>
    <mergeCell ref="A72:A73"/>
    <mergeCell ref="B72:B73"/>
    <mergeCell ref="B81:B82"/>
    <mergeCell ref="A74:A75"/>
    <mergeCell ref="B74:B75"/>
    <mergeCell ref="G77:G78"/>
    <mergeCell ref="F79:F80"/>
    <mergeCell ref="A77:A78"/>
    <mergeCell ref="B77:B78"/>
    <mergeCell ref="D74:E75"/>
    <mergeCell ref="D77:E78"/>
    <mergeCell ref="D79:E80"/>
    <mergeCell ref="A85:A86"/>
    <mergeCell ref="B85:B86"/>
    <mergeCell ref="A87:A88"/>
    <mergeCell ref="B87:B88"/>
    <mergeCell ref="A83:A84"/>
    <mergeCell ref="F81:F82"/>
    <mergeCell ref="D85:E86"/>
    <mergeCell ref="D83:E84"/>
    <mergeCell ref="D87:E88"/>
    <mergeCell ref="A81:A82"/>
    <mergeCell ref="A97:A98"/>
    <mergeCell ref="A93:A94"/>
    <mergeCell ref="B93:B94"/>
    <mergeCell ref="A95:A96"/>
    <mergeCell ref="B95:B96"/>
    <mergeCell ref="A89:A90"/>
    <mergeCell ref="B89:B90"/>
    <mergeCell ref="A91:A92"/>
    <mergeCell ref="B91:B92"/>
    <mergeCell ref="F4:F5"/>
    <mergeCell ref="F6:F7"/>
    <mergeCell ref="F10:F11"/>
    <mergeCell ref="F14:F15"/>
    <mergeCell ref="F12:F13"/>
    <mergeCell ref="G6:G7"/>
    <mergeCell ref="F8:F9"/>
    <mergeCell ref="G8:G9"/>
  </mergeCells>
  <dataValidations count="1">
    <dataValidation allowBlank="1" showInputMessage="1" showErrorMessage="1" imeMode="hiragana" sqref="F22:F23"/>
  </dataValidations>
  <printOptions/>
  <pageMargins left="0.5905511811023623" right="0.3937007874015748" top="0.5905511811023623" bottom="0.5905511811023623" header="0.5118110236220472" footer="0.5118110236220472"/>
  <pageSetup horizontalDpi="600" verticalDpi="600" orientation="portrait" paperSize="9" scale="99" r:id="rId2"/>
  <rowBreaks count="9" manualBreakCount="9">
    <brk id="17" max="255" man="1"/>
    <brk id="31" max="255" man="1"/>
    <brk id="48" max="6" man="1"/>
    <brk id="63" max="6" man="1"/>
    <brk id="75" max="6" man="1"/>
    <brk id="90" max="6" man="1"/>
    <brk id="102" max="6" man="1"/>
    <brk id="116" max="255" man="1"/>
    <brk id="153"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（株）ニッセイ基礎研究所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大阪府</dc:title>
  <dc:subject/>
  <dc:creator>TAMAMURA</dc:creator>
  <cp:keywords/>
  <dc:description/>
  <cp:lastModifiedBy>ma</cp:lastModifiedBy>
  <cp:lastPrinted>2016-12-11T06:18:50Z</cp:lastPrinted>
  <dcterms:created xsi:type="dcterms:W3CDTF">2006-09-25T05:03:40Z</dcterms:created>
  <dcterms:modified xsi:type="dcterms:W3CDTF">2017-01-31T13:25:38Z</dcterms:modified>
  <cp:category/>
  <cp:version/>
  <cp:contentType/>
  <cp:contentStatus/>
</cp:coreProperties>
</file>