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<sst xmlns="http://schemas.openxmlformats.org/spreadsheetml/2006/main" count="228" uniqueCount="221">
  <si>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</si>
  <si>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</si>
  <si>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</si>
  <si>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</si>
  <si>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</si>
  <si>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</si>
  <si>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</si>
  <si>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</si>
  <si>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</si>
  <si>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</si>
  <si>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</si>
  <si>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</si>
  <si>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</si>
  <si>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</si>
  <si>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</si>
  <si>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</si>
  <si>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</si>
  <si>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</si>
  <si>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</si>
  <si>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</si>
  <si>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</si>
  <si>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</si>
  <si>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</si>
  <si>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</si>
  <si>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</si>
  <si>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</si>
  <si>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</si>
  <si>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</si>
  <si>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</si>
  <si>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</si>
  <si>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</si>
  <si>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</si>
  <si>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</si>
  <si>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</si>
  <si>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</si>
  <si>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</si>
  <si>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</si>
  <si>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</si>
  <si>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</si>
  <si>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</si>
  <si>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</si>
  <si>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</si>
  <si>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</si>
  <si>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</si>
  <si>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</si>
  <si>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</si>
  <si>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</si>
  <si>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</si>
  <si>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</si>
  <si>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</si>
  <si>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</si>
  <si>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</si>
  <si>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</si>
  <si>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</si>
  <si>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</si>
  <si>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</si>
  <si>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</si>
  <si>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</si>
  <si>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</si>
  <si>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</si>
  <si>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</si>
  <si>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</si>
  <si>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</si>
  <si>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</si>
  <si>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</si>
  <si>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</si>
  <si>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</si>
  <si>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</si>
  <si>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</si>
  <si>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</si>
  <si>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</si>
  <si>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</si>
  <si>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</si>
  <si>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</si>
  <si>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</si>
  <si>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</si>
  <si>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</si>
  <si>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</si>
  <si>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</si>
  <si>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</si>
  <si>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</si>
  <si>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</si>
  <si>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</si>
  <si>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</si>
  <si>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</si>
  <si>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</si>
  <si>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</si>
  <si>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</si>
  <si>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</si>
  <si>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</si>
  <si>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</si>
  <si>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</si>
  <si>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</si>
  <si>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</si>
  <si>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</si>
  <si>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</si>
  <si>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</si>
  <si>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</si>
  <si>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</si>
  <si>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</si>
  <si>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</si>
  <si>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</si>
  <si>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</si>
  <si>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</si>
  <si>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</si>
  <si>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</si>
  <si>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</si>
  <si>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</si>
  <si>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</si>
  <si>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</si>
  <si>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</si>
  <si>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</si>
  <si>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</si>
  <si>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</si>
  <si>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</si>
  <si>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</si>
  <si>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</si>
  <si>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</si>
  <si>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</si>
  <si>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</si>
  <si>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</si>
  <si>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</si>
  <si>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</si>
  <si>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</si>
  <si>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</si>
  <si>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</si>
  <si>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</si>
  <si>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</si>
  <si>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</si>
  <si>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</si>
  <si>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</si>
  <si>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</si>
  <si>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</si>
  <si>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</si>
  <si>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</si>
  <si>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</si>
  <si>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</si>
  <si>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</si>
  <si>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事業所の理念を壁に掲げて毎日の朝礼で唱和している。全員での順番担当で職員がその日の施設の目標を発表しスタッフ間で共有を行い、その日の発表内容を、発表者が記録している。</t>
  </si>
  <si>
    <t>自治会に加入していて、地域の祭り事や行事に招待されたりして交流している。花見の行事では自治会の人の協力により花見に出かけその場所で弁当を食べて交流を楽しんでいる。</t>
  </si>
  <si>
    <t>地区連合自治会長、地区自治会長・副会長・役員の方々と連携しながら話し合いの中で高齢者の暮らしの中で困った事や、なにかあれば相談されるように取り組んでいる。</t>
  </si>
  <si>
    <t>地域包括支援センターと協力関係が築けるように努め地域ケア会議に参加してケアーサービスの取り組みに努力している。また、介護保険制度運用等でわからない事があれば市役所に相談に出向いたり、電話をして指導を受けている。</t>
  </si>
  <si>
    <t>隔月に運営推進会議を開催してサービスの実情、取組の状況等の現況報告をしている。その後出席者全員の方の話を伺いながら意見交換をして話し合い、サービス向上に繋げていくために会議の形式や内容を工夫している。</t>
  </si>
  <si>
    <t>身体拘束に関するマニュアル及び禁止項目等を職員会議や研修会で正しく理解してケアに取り組んではいるが徘徊がみられる入居者が外へ飛び出して行かれるので解錠出来ない状態でもあるが外からの不審者の侵入防止もある。解錠時には寄り添い見守りを行っている。</t>
  </si>
  <si>
    <t>管理者や職員は研修会に参加して、学んだ事を職員全員で周知出来るように努めている。また、施設内で虐待が見過ごされてはいないか常に注意を払い防止に努めている。</t>
  </si>
  <si>
    <t>研修会で権利擁護に関する制度の理解を学び活用して支援出来るように努力している。</t>
  </si>
  <si>
    <t>管理者、職員等が同席して利用者や家族等の不安や疑問点を尋ねて十分な説明を行い理解と納得を得ている。</t>
  </si>
  <si>
    <t>職員は常に話しやすい態度や雰囲気を心がけている。家族の訪問時や電話連絡時に事業所に対する意見や要望を聞く努力を行い運営に反映させている。</t>
  </si>
  <si>
    <t>朝礼や朝の申し送り等で意見交換を適宣行ない月、１回の職員会議を実施している。代表者や管理者は会議の中で運営に関する職員等の意見や提案を聞きながら話合いを行い反映するようにしている。</t>
  </si>
  <si>
    <t>代表者は管理者や職員個々の努力や実績、勤務状況を把握し、職場環境を整えて各自が向上心を持って働けるよう整備に努めている。</t>
  </si>
  <si>
    <t>質の高いケアの実践を目指して、事業所内外の研修には積極的に受ける機会を設けて参加を行っている。</t>
  </si>
  <si>
    <t>同業者との交流する機会を作り勉強会や相互訪問等の活動作りを目指している。また、代表者は同業者との交流を図りながらサービスの質の向上に努めている。</t>
  </si>
  <si>
    <t>家族に利用者の不安なこと、要望等に耳を傾け、本人に安心感が持てるように安心して頂く関係作りに努めている。</t>
  </si>
  <si>
    <t>サービス導入前に家族等の困っていること、不安なことや要望等を聞きながら信頼関係づくりに努めている。</t>
  </si>
  <si>
    <t>サービスを導入する前に本人の生活状況、生活歴を把握しながら本人と家族等がまず必要としている支援を見極め必要なサービス対応に努めている。</t>
  </si>
  <si>
    <t>リビングを中心に居室があり、床はバリアフリーになっている。自由に出入りが出来て安心できる安全で自立した生活が出来るように工夫がされている。</t>
  </si>
  <si>
    <t>居室内で居心地良く過ごして頂ける為に物入れ箱の側面に布をかけたりして利用者にとってより快適な部屋にするアイデアと工夫をみんなで話し合っている。</t>
  </si>
  <si>
    <t>入居者の従来の暮らしに近い生活が出来るように買物等や日常の外出を支援している。また、本人の友人や馴染みの方が訪問しても笑顔で迎えて訪問が途切れないように言葉をかけている。</t>
  </si>
  <si>
    <t>一人ひとりの出来る事、出来ない事、できそうな事を確認して共に行ったりしながら、暮らしを共にする者同士と思えるような支援に努めている。</t>
  </si>
  <si>
    <t>本人と家族の絆を大切にしながら家族と共に本人を支えていけるような支援に努めている。</t>
  </si>
  <si>
    <t>一人ひとりが孤立せず利用者同士が気軽に話が出来て関わり合える環境作りの支援に努めている。</t>
  </si>
  <si>
    <t>契約が終了しても、催し事があれば招待するようにし、また、相談や支援が必要に応じて提供出来るよう心掛けている。</t>
  </si>
  <si>
    <t>知り得た意向を明確に記録しながら利用者の思いや意向を職員間で検討して話し合っている。</t>
  </si>
  <si>
    <t>利用開始時に本人や家族からこれまでの生活状況や生活歴を聴きとり暮らしの状況把握に努めている。</t>
  </si>
  <si>
    <t>一人ひとりの支え方、利用の方法、過ごし方が違うのでその人の情報収集をして現状の把握に努めている。</t>
  </si>
  <si>
    <t>本人や家族の状況の変化を見て適時に状況把握を話し合い利用者がより良く暮らす為に必要な内容となる介護計画作成に努力している。</t>
  </si>
  <si>
    <t>毎日のケアの実践結果や気づきを個別に記録しそれを職員間で情報を共有しながら実践や介護の見直しに活かしている。</t>
  </si>
  <si>
    <t>地域住民との交流や地域活動への参加を図りつつ生活の楽しみを見出して、本人の現在の力を発揮しながら安全で安心できる暮らしを楽しむことが出来るように支援している。</t>
  </si>
  <si>
    <t>利用者一人ひとりの病歴やかかりつけ医を把握して病変時には連絡を密にして関係を保ち、定期往診を受けている。また、急な体調不良時にはかけつけてくれたり電話で指示を受け対応している。通院必要時には職員が同行の支援を行っている。</t>
  </si>
  <si>
    <t>介護職員は日常の関わりの中での利用者の情報や気付きを職場の看護師や訪問看護師に伝えて相談し、適切な受診や看護が受けられるように支援して健康管理を行っている。</t>
  </si>
  <si>
    <t>介護職員は、日常の関わりの中でとらえた情報や気づきを、職場内の看護職員や訪問看護師等に伝えて相談し、個々の利用者が適切な受診や看護を受けられるよう支援している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</si>
  <si>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</si>
  <si>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急な要望や日々変化する状況を常に捉えながら即応できる柔軟な支援に取り組んでいる。</t>
  </si>
  <si>
    <t>利用者が入院した場合、管理者・職員等が病院へ出向き、早期に安心して退院出来るように病院関係者に会って相談・情報交換を行う。退院時も同様に行っている。</t>
  </si>
  <si>
    <t>利用者が重度化や終末期になった場合のあり方について本人・家族等の意向を主治医に相談して話し合い希望に添えるように関係者と共に支援に取り組んでいる。</t>
  </si>
  <si>
    <t>１年に3～4回くらい防災訓練を行い火災時は１階に、津波時は２階にそれぞれのパターンを設定し利用者と共に訓練を行っている。突然大変な事が起こる可能性もあるので地域との協力体制を築いている。</t>
  </si>
  <si>
    <t>一人ひとりの人格を尊重しながら、知らず知らずの内に、プライドを損ねる対応をしたり言葉による拘束を行ったりする事がないように対応には努力している。</t>
  </si>
  <si>
    <t>自己決定の尊重を重視しているが、一部拒否により相反するケースもあるが本人が思いや希望を表したり、自己決定できる様に支援している。</t>
  </si>
  <si>
    <t>急変や事故に備えて、応急手当・初期対応について訓練を定期には行えていないが、実践力を身に付けられる様心掛けている。全員ではないが研修会に参加して実践力を身に付けている。</t>
  </si>
  <si>
    <t>季節に応じた服装選びや身だしなみでは、その人らしく工夫しておしゃれ出来るように支援している。</t>
  </si>
  <si>
    <t>利用者の生き生きした言葉や笑顔を引き出せるよう言葉かけや雰囲気づくりをして一人ひとりのペースを大切に希望に添った支援をしている。</t>
  </si>
  <si>
    <t>準備段階から目で見て匂いを感じる楽しみや下善を手伝う等の役割を持つ事が意欲向上に繋がる場合もあるので職員と共に出来る事を安全に手伝って貰っている。</t>
  </si>
  <si>
    <t>準備段階から目で見て匂いを感じる楽しみや下善を手伝う等の役割を持つ事が意欲向上に繋がる場合もあるので職員と共に出来る事を安全に手伝って貰っている。</t>
  </si>
  <si>
    <t>利用者の力を引き出しながら口の中の汚れや臭いが生じないように毎食後の歯磨き・義歯の洗浄を日常的に支援して一人ひとりの口腔状態や本人の力に応じた口腔ケアをしている。</t>
  </si>
  <si>
    <t>尿・便意のある方は訴え時にトイレ誘導、訴えのない方は時間を見てトイレ誘導して排泄を促しながら一人ひとりの方の排泄のパターンを理解して出来るだけ自分でトイレへ行って排泄出来るように支援している。</t>
  </si>
  <si>
    <t>便秘予防の個別的対応で十分な水分摂取・運動を行うようにしている。それで便通の日時・回数を記録し個々に応じた予防に取り組んでいる。</t>
  </si>
  <si>
    <t>入浴の全介助必要な方は週に約2～３回の入浴介助を行い自立している方は自己のペースに合わせて自由に入浴されている。時間帯は自由であるが日中である。</t>
  </si>
  <si>
    <t>一人ひとりの生活習慣やその時々の状況に応じて夜型で夜間活発な行動の方もあるが、安心して気持ち良く眠れるように安眠策に努めている。</t>
  </si>
  <si>
    <t>看護師・薬の専任職員が、服薬の用法・容量について医師の指示とおり責任を持って対応している。体調変化があれば速やかに対応し主治医に連絡・相談を行っている。</t>
  </si>
  <si>
    <t>利用者の能力に応じて・出来ること・出来ないことなどの把握を行い、その人に合った楽しみ事で気分転換の支援が出来るような支援に努めている。</t>
  </si>
  <si>
    <t>気分転換などを目的とした日常的な外出方法を工夫して天気の良い日は重度化した方でもベランダや駐車場空地で楽しみを持って過ごせるようにみんなと話し合いながら外出方法を工夫している。</t>
  </si>
  <si>
    <t>基本的にはお金の所持は行っていないが金銭管理の出来る方は少しだけ所持している。</t>
  </si>
  <si>
    <t>家族や知人に本人自らが手紙を出したりできる支援を行っている。</t>
  </si>
  <si>
    <t>内外とも設備等全般的に充実しているが家庭的な調度品が少ない傾向もあるので生活感や季節感を採り入れ居心地良く過ごせるような工夫に努めている。</t>
  </si>
  <si>
    <t>リビングにはソファーを設置してある。自由に利用できるようにテーブルの配置も工夫し利用者同士でコミュニーケションをとり過ごせるように工夫している。</t>
  </si>
  <si>
    <r>
      <t xml:space="preserve">①ほぼ全ての利用者が　　　　　　　　　　　　　　　　　　　　　②利用者の３分の２くらいが　　　　　　　　　　　　　　　　　　　　　　　　③利用者の３分の１くらいが　　　　　　　　　　　　　　　　　　　　　　④ほとんどいない </t>
    </r>
    <r>
      <rPr>
        <u val="single"/>
        <sz val="11"/>
        <rFont val="ＭＳ 明朝"/>
        <family val="1"/>
      </rPr>
      <t>　コロナ感染予防対策により</t>
    </r>
  </si>
  <si>
    <r>
      <t>①ほぼ毎日のように　　　　　　　　　　　　　　　　　　　　　　　　　　②数日に1回程度　　　　　　　　　　　　　　　　　　　　　　　③たまに　　　　　　　　　　　　　　　　　　　　　　　　　　④ほとんどいない　</t>
    </r>
    <r>
      <rPr>
        <u val="single"/>
        <sz val="11"/>
        <rFont val="ＭＳ 明朝"/>
        <family val="1"/>
      </rPr>
      <t>コロナ感染予防対策により</t>
    </r>
  </si>
  <si>
    <t>法人の理念にもある、”笑顔”を大切にし、それを全職員で共有できていることが、施設の雰囲気や職員の皆さんの言動からも確認できました。</t>
  </si>
  <si>
    <t>地域の清掃活動やお祭りへの参加、介護教室の開催等を積極的に行っており、それらの行事を通じて地域住民との交流も日常的に行われています。</t>
  </si>
  <si>
    <t>運営推進会議は2か月に1回開催されており、施設や地域での行事やイベントの打ち合わせや提案等、サービスの向上に繋がる意見交換がされています。</t>
  </si>
  <si>
    <t>地域ケア会議への参加や地区の避難訓練への参加等、行政担当者との連携も日常的に取れています。</t>
  </si>
  <si>
    <t>身体拘束会議を週1回開催し、月1回のスタッフ会議でも原則拘束禁止の理解を徹底させています。やむを得ず拘束を行う場合も、手順を踏まえ、適切に行われています。玄関の施錠もやむを得ないものと考えます。</t>
  </si>
  <si>
    <t>やむを得ず拘束を行う場合でも、なるべく早く拘束しないケアが実現できるよう、会議の場などで、より積極的かつ具体的な取り組みを検討することで、身体拘束ゼロを達成されることを期待します。</t>
  </si>
  <si>
    <t>面会時等に利用者や家族からの意見や要望を聴き、外食行事等に反映したり、外出や外泊の要望にも柔軟に対応しています。</t>
  </si>
  <si>
    <t>入所してからも、友人との面会や墓参りを継続できるよう支援したり、自宅で使用していた馴染みの家具の持ち込みを勧める等の取り組みを行なっています。</t>
  </si>
  <si>
    <t>基本的には入所時に本人や家族から希望を聴きとり、プランに反映するようにしています。面会時等にも随時確認を行なっています。</t>
  </si>
  <si>
    <t>プランの内容は適正と思われますが、もう少し更新期間を短く設定したり、職員・家族間の話し合いの場を設けること等で、より現状に即したプランの作成ができる体制を構築されることを期待します。</t>
  </si>
  <si>
    <t>スタッフ会議では全員で決めることを基本とし、意見を出し合ったうえでケア内容を決定しています。また、代表者は年2回職員に対し面談を行うことで、異動の希望等を聴取する体制が構築されています。</t>
  </si>
  <si>
    <t>プラン作成時には電話等で家族と話し合い、意見や希望・モニタリング結果を反映し、その人らしい生活が送れるよう計画されています。</t>
  </si>
  <si>
    <t>基本的には協力医療機関の医師がかかりつけ医となっていますが、状態に応じて専門の医療機関を受診することができます。また、受診時には職員が同行し対応しています。</t>
  </si>
  <si>
    <t>災害時の対応方法を全職員が身につけられるよう、日中と夜間、津波や火災を想定した避難訓練を年４回実施しています。</t>
  </si>
  <si>
    <t>毎月の職員会議時に、職員間で利用者への言葉使いや対応方法が適切であるか確認しています。</t>
  </si>
  <si>
    <t>個人の排泄パターンを把握し、個別の排泄支援を行っています。ADLが低下している利用者でも、状態を見て可能な限り日中はポータブルトイレを使用する等自立支援に努めています。</t>
  </si>
  <si>
    <t>季節感を取り入れた飾りつけを掲示しており、室内でも季節を感じることができます。テーブルやソファーを適切な位置に配置し、利用者がゆっくりくつろげる空間となっています。</t>
  </si>
  <si>
    <t>入居前に使用していた馴染みの家具を配置することができ、利用者が落ち着いて過ごせる環境となっています。</t>
  </si>
  <si>
    <t>状態に変化があった際は、早い段階から本人家族の意向を確認しています。また、医師の協力を得て、チームで終末期の支援を多く実践しています。</t>
  </si>
  <si>
    <t>災害発生時、ライフラインの切断された状態が長期化することも想定し、食料等の備蓄をより充実されることを期待します。</t>
  </si>
  <si>
    <t>排泄状況を正確に把握し、適切な支援を行うために、排泄記録表を壁に掲示していますが、プライバシー確保の観点からは、別の保管場所を検討されることを期待します。</t>
  </si>
  <si>
    <t>利用者の希望に応じた入浴支援を行っています。また、介助を要する利用者には必ず職員２人で対応する等、ADLが低下した利用者でも安全に入浴できる支援を行っています。</t>
  </si>
  <si>
    <t>定期的に近隣を散歩したり、買い物や車でドライブへ行くなど、積極的に外出支援を行っています。現状はコロナ禍で自由な外出ができない状況ですが、できる範囲で外気に触れる機会を作っています。</t>
  </si>
  <si>
    <t>季節に合ったメニューや希望に沿ったメニュー、手作りおやつ等を提供し、利用者が食事を楽しめるよう努めています。また、週１回の移動スーパーで好きな食べ物を購入することもできます。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</si>
</sst>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sz val="8"/>
      <name val="ＭＳ 明朝"/>
      <family val="1"/>
    </font>
    <font>
      <u val="single"/>
      <sz val="11"/>
      <name val="ＭＳ 明朝"/>
      <family val="1"/>
    </font>
    <font>
      <sz val="9"/>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color indexed="63"/>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style="thin">
        <color rgb="FF000000"/>
      </right>
      <top style="thin"/>
      <bottom>
        <color indexed="63"/>
      </bottom>
    </border>
    <border>
      <left>
        <color indexed="63"/>
      </left>
      <right style="thin">
        <color rgb="FF000000"/>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56">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1"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1"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0" xfId="0" applyFont="1" applyFill="1" applyBorder="1" applyAlignment="1">
      <alignment vertical="center"/>
    </xf>
    <xf numFmtId="0" fontId="5" fillId="33" borderId="16"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19" xfId="0" applyFont="1" applyFill="1" applyBorder="1" applyAlignment="1">
      <alignment vertical="center" wrapText="1"/>
    </xf>
    <xf numFmtId="0" fontId="7" fillId="33" borderId="21" xfId="0" applyFont="1" applyFill="1" applyBorder="1" applyAlignment="1">
      <alignment vertical="center" wrapText="1"/>
    </xf>
    <xf numFmtId="0" fontId="7" fillId="33" borderId="11" xfId="0" applyFont="1" applyFill="1" applyBorder="1" applyAlignment="1">
      <alignment vertical="center" wrapText="1"/>
    </xf>
    <xf numFmtId="0" fontId="7" fillId="0" borderId="22"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2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23"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0" borderId="24" xfId="0" applyFont="1" applyFill="1" applyBorder="1" applyAlignment="1">
      <alignment horizontal="left" vertical="top" wrapText="1" shrinkToFit="1"/>
    </xf>
    <xf numFmtId="0" fontId="6" fillId="0" borderId="22"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1" xfId="0" applyFont="1" applyFill="1" applyBorder="1" applyAlignment="1">
      <alignment horizontal="left" vertical="center" shrinkToFit="1"/>
    </xf>
    <xf numFmtId="0" fontId="7" fillId="0" borderId="10"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5" xfId="0" applyFont="1" applyFill="1" applyBorder="1" applyAlignment="1">
      <alignment horizontal="left" vertical="top" wrapText="1"/>
    </xf>
    <xf numFmtId="0" fontId="7" fillId="0" borderId="16" xfId="0" applyFont="1" applyFill="1" applyBorder="1" applyAlignment="1">
      <alignment horizontal="left" vertical="top" wrapText="1"/>
    </xf>
    <xf numFmtId="0" fontId="6" fillId="33" borderId="26" xfId="0" applyFont="1" applyFill="1" applyBorder="1" applyAlignment="1">
      <alignment horizontal="left" vertical="center" indent="1"/>
    </xf>
    <xf numFmtId="0" fontId="7" fillId="33" borderId="27" xfId="0" applyFont="1" applyFill="1" applyBorder="1" applyAlignment="1">
      <alignment vertical="center"/>
    </xf>
    <xf numFmtId="0" fontId="9" fillId="33" borderId="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3" fillId="33" borderId="13" xfId="0" applyFont="1" applyFill="1" applyBorder="1" applyAlignment="1" applyProtection="1">
      <alignment horizontal="left" vertical="top" wrapText="1" shrinkToFit="1"/>
      <protection locked="0"/>
    </xf>
    <xf numFmtId="0" fontId="7" fillId="0" borderId="28" xfId="0" applyFont="1" applyBorder="1" applyAlignment="1">
      <alignment horizontal="left" vertical="top" wrapText="1" shrinkToFit="1"/>
    </xf>
    <xf numFmtId="0" fontId="7" fillId="0" borderId="22" xfId="0" applyFont="1" applyBorder="1" applyAlignment="1">
      <alignment horizontal="left" vertical="top" wrapText="1" shrinkToFit="1"/>
    </xf>
    <xf numFmtId="0" fontId="7" fillId="0" borderId="29" xfId="0" applyFont="1" applyBorder="1" applyAlignment="1">
      <alignment horizontal="left" vertical="top" wrapText="1" shrinkToFit="1"/>
    </xf>
    <xf numFmtId="0" fontId="10" fillId="0" borderId="28"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33" borderId="13" xfId="0" applyFont="1" applyFill="1" applyBorder="1" applyAlignment="1">
      <alignment horizontal="left" vertical="center" wrapText="1"/>
    </xf>
    <xf numFmtId="0" fontId="10" fillId="0" borderId="28" xfId="0" applyFont="1" applyBorder="1" applyAlignment="1">
      <alignment horizontal="left" vertical="center" wrapText="1"/>
    </xf>
    <xf numFmtId="0" fontId="10" fillId="0" borderId="22" xfId="0" applyFont="1" applyBorder="1" applyAlignment="1">
      <alignment horizontal="left" vertical="center" wrapText="1"/>
    </xf>
    <xf numFmtId="0" fontId="10" fillId="0" borderId="29" xfId="0" applyFont="1" applyBorder="1" applyAlignment="1">
      <alignment horizontal="left" vertical="center" wrapText="1"/>
    </xf>
    <xf numFmtId="0" fontId="50" fillId="34" borderId="30" xfId="0" applyFont="1" applyFill="1" applyBorder="1" applyAlignment="1" applyProtection="1">
      <alignment horizontal="left" vertical="top" wrapText="1"/>
      <protection locked="0"/>
    </xf>
    <xf numFmtId="0" fontId="7" fillId="0" borderId="13"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10" fillId="33" borderId="13" xfId="0" applyFont="1" applyFill="1" applyBorder="1" applyAlignment="1">
      <alignment horizontal="left" vertical="top" wrapText="1"/>
    </xf>
    <xf numFmtId="0" fontId="10" fillId="0" borderId="28" xfId="0" applyFont="1" applyBorder="1" applyAlignment="1">
      <alignment horizontal="left" vertical="top" wrapText="1"/>
    </xf>
    <xf numFmtId="0" fontId="10" fillId="0" borderId="22" xfId="0" applyFont="1" applyBorder="1" applyAlignment="1">
      <alignment horizontal="left" vertical="top" wrapText="1"/>
    </xf>
    <xf numFmtId="0" fontId="10" fillId="0" borderId="29" xfId="0" applyFont="1" applyBorder="1" applyAlignment="1">
      <alignment horizontal="left" vertical="top" wrapText="1"/>
    </xf>
    <xf numFmtId="0" fontId="9" fillId="33" borderId="11" xfId="0" applyFont="1" applyFill="1" applyBorder="1" applyAlignment="1">
      <alignment horizontal="center" vertical="center"/>
    </xf>
    <xf numFmtId="0" fontId="9" fillId="33" borderId="10" xfId="0" applyFont="1" applyFill="1" applyBorder="1" applyAlignment="1">
      <alignment horizontal="center" vertical="center"/>
    </xf>
    <xf numFmtId="0" fontId="13" fillId="33" borderId="28" xfId="0" applyFont="1" applyFill="1" applyBorder="1" applyAlignment="1" applyProtection="1">
      <alignment horizontal="left" vertical="top" wrapText="1" shrinkToFit="1"/>
      <protection locked="0"/>
    </xf>
    <xf numFmtId="0" fontId="13" fillId="33" borderId="22" xfId="0" applyFont="1" applyFill="1" applyBorder="1" applyAlignment="1" applyProtection="1">
      <alignment horizontal="left" vertical="top" wrapText="1" shrinkToFit="1"/>
      <protection locked="0"/>
    </xf>
    <xf numFmtId="0" fontId="13" fillId="33" borderId="29" xfId="0" applyFont="1" applyFill="1" applyBorder="1" applyAlignment="1" applyProtection="1">
      <alignment horizontal="left" vertical="top" wrapText="1" shrinkToFit="1"/>
      <protection locked="0"/>
    </xf>
    <xf numFmtId="0" fontId="14" fillId="33" borderId="13" xfId="0" applyFont="1" applyFill="1" applyBorder="1" applyAlignment="1" applyProtection="1">
      <alignment horizontal="left" vertical="top" wrapText="1" shrinkToFit="1"/>
      <protection locked="0"/>
    </xf>
    <xf numFmtId="0" fontId="14" fillId="33" borderId="28" xfId="0" applyFont="1" applyFill="1" applyBorder="1" applyAlignment="1" applyProtection="1">
      <alignment horizontal="left" vertical="top" wrapText="1" shrinkToFit="1"/>
      <protection locked="0"/>
    </xf>
    <xf numFmtId="0" fontId="14" fillId="33" borderId="22" xfId="0" applyFont="1" applyFill="1" applyBorder="1" applyAlignment="1" applyProtection="1">
      <alignment horizontal="left" vertical="top" wrapText="1" shrinkToFit="1"/>
      <protection locked="0"/>
    </xf>
    <xf numFmtId="0" fontId="14" fillId="33" borderId="29" xfId="0" applyFont="1" applyFill="1" applyBorder="1" applyAlignment="1" applyProtection="1">
      <alignment horizontal="left" vertical="top" wrapText="1" shrinkToFit="1"/>
      <protection locked="0"/>
    </xf>
    <xf numFmtId="0" fontId="9" fillId="33" borderId="24"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31" xfId="0" applyFont="1" applyFill="1" applyBorder="1" applyAlignment="1">
      <alignment horizontal="center" vertical="center"/>
    </xf>
    <xf numFmtId="0" fontId="9" fillId="33" borderId="32" xfId="0" applyFont="1" applyFill="1" applyBorder="1" applyAlignment="1">
      <alignment horizontal="center" vertical="center"/>
    </xf>
    <xf numFmtId="0" fontId="5" fillId="33" borderId="11" xfId="0" applyFont="1" applyFill="1" applyBorder="1" applyAlignment="1">
      <alignment horizontal="left" vertical="top" wrapText="1"/>
    </xf>
    <xf numFmtId="0" fontId="5" fillId="33" borderId="10" xfId="0" applyFont="1" applyFill="1" applyBorder="1" applyAlignment="1">
      <alignment horizontal="left" vertical="top" wrapText="1"/>
    </xf>
    <xf numFmtId="0" fontId="51" fillId="34" borderId="30" xfId="0" applyFont="1" applyFill="1" applyBorder="1" applyAlignment="1" applyProtection="1">
      <alignment horizontal="left" vertical="top" wrapText="1"/>
      <protection locked="0"/>
    </xf>
    <xf numFmtId="0" fontId="11" fillId="33" borderId="11" xfId="0" applyFont="1" applyFill="1" applyBorder="1" applyAlignment="1">
      <alignment horizontal="left" vertical="top" wrapText="1"/>
    </xf>
    <xf numFmtId="0" fontId="11" fillId="33" borderId="10" xfId="0" applyFont="1" applyFill="1" applyBorder="1" applyAlignment="1">
      <alignment horizontal="left" vertical="top" wrapText="1"/>
    </xf>
    <xf numFmtId="0" fontId="13" fillId="33" borderId="13" xfId="0" applyFont="1" applyFill="1" applyBorder="1" applyAlignment="1" applyProtection="1">
      <alignment vertical="top" wrapText="1" shrinkToFit="1"/>
      <protection locked="0"/>
    </xf>
    <xf numFmtId="0" fontId="13" fillId="33" borderId="28" xfId="0" applyFont="1" applyFill="1" applyBorder="1" applyAlignment="1" applyProtection="1">
      <alignment vertical="top" wrapText="1" shrinkToFit="1"/>
      <protection locked="0"/>
    </xf>
    <xf numFmtId="0" fontId="13" fillId="33" borderId="22" xfId="0" applyFont="1" applyFill="1" applyBorder="1" applyAlignment="1" applyProtection="1">
      <alignment vertical="top" wrapText="1" shrinkToFit="1"/>
      <protection locked="0"/>
    </xf>
    <xf numFmtId="0" fontId="13" fillId="33" borderId="29" xfId="0" applyFont="1" applyFill="1" applyBorder="1" applyAlignment="1" applyProtection="1">
      <alignment vertical="top" wrapText="1" shrinkToFit="1"/>
      <protection locked="0"/>
    </xf>
    <xf numFmtId="0" fontId="7" fillId="33" borderId="13"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0" borderId="16"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24" xfId="0" applyFont="1" applyFill="1" applyBorder="1" applyAlignment="1">
      <alignment vertical="center" wrapText="1"/>
    </xf>
    <xf numFmtId="0" fontId="7" fillId="0" borderId="17" xfId="0" applyFont="1" applyFill="1" applyBorder="1" applyAlignment="1">
      <alignment vertical="center" wrapText="1"/>
    </xf>
    <xf numFmtId="0" fontId="7" fillId="0" borderId="22" xfId="0" applyFont="1" applyFill="1" applyBorder="1" applyAlignment="1">
      <alignment vertical="center" wrapText="1"/>
    </xf>
    <xf numFmtId="0" fontId="7" fillId="0" borderId="29" xfId="0" applyFont="1" applyFill="1" applyBorder="1" applyAlignment="1">
      <alignment vertical="center" wrapTex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23" xfId="0" applyFont="1" applyFill="1" applyBorder="1" applyAlignment="1">
      <alignment horizontal="center" vertical="center"/>
    </xf>
    <xf numFmtId="0" fontId="10" fillId="33" borderId="13" xfId="0" applyFont="1" applyFill="1" applyBorder="1" applyAlignment="1">
      <alignment vertical="top" wrapText="1"/>
    </xf>
    <xf numFmtId="0" fontId="10" fillId="0" borderId="28" xfId="0" applyFont="1" applyBorder="1" applyAlignment="1">
      <alignment vertical="top" wrapText="1"/>
    </xf>
    <xf numFmtId="0" fontId="10" fillId="0" borderId="22" xfId="0" applyFont="1" applyBorder="1" applyAlignment="1">
      <alignment vertical="top" wrapText="1"/>
    </xf>
    <xf numFmtId="0" fontId="10" fillId="0" borderId="29" xfId="0" applyFont="1" applyBorder="1" applyAlignment="1">
      <alignment vertical="top" wrapText="1"/>
    </xf>
    <xf numFmtId="0" fontId="11" fillId="0" borderId="28" xfId="0" applyFont="1" applyBorder="1" applyAlignment="1">
      <alignment horizontal="left" vertical="top" wrapText="1" shrinkToFit="1"/>
    </xf>
    <xf numFmtId="0" fontId="11" fillId="0" borderId="22" xfId="0" applyFont="1" applyBorder="1" applyAlignment="1">
      <alignment horizontal="left" vertical="top" wrapText="1" shrinkToFit="1"/>
    </xf>
    <xf numFmtId="0" fontId="11" fillId="0" borderId="29" xfId="0" applyFont="1" applyBorder="1" applyAlignment="1">
      <alignment horizontal="left" vertical="top" wrapText="1" shrinkToFit="1"/>
    </xf>
    <xf numFmtId="0" fontId="50" fillId="34" borderId="34" xfId="0" applyFont="1" applyFill="1" applyBorder="1" applyAlignment="1">
      <alignment vertical="top" wrapText="1"/>
    </xf>
    <xf numFmtId="0" fontId="50" fillId="34" borderId="35" xfId="0" applyFont="1" applyFill="1" applyBorder="1" applyAlignment="1">
      <alignment vertical="top" wrapText="1"/>
    </xf>
    <xf numFmtId="0" fontId="11" fillId="33" borderId="13" xfId="0" applyFont="1" applyFill="1" applyBorder="1" applyAlignment="1">
      <alignment vertical="top" wrapText="1"/>
    </xf>
    <xf numFmtId="0" fontId="11" fillId="0" borderId="36" xfId="0" applyFont="1" applyBorder="1" applyAlignment="1">
      <alignment vertical="top" wrapText="1"/>
    </xf>
    <xf numFmtId="0" fontId="11" fillId="0" borderId="22" xfId="0" applyFont="1" applyBorder="1" applyAlignment="1">
      <alignment vertical="top" wrapText="1"/>
    </xf>
    <xf numFmtId="0" fontId="11" fillId="0" borderId="37" xfId="0" applyFont="1" applyBorder="1" applyAlignment="1">
      <alignment vertical="top" wrapText="1"/>
    </xf>
    <xf numFmtId="0" fontId="50" fillId="34" borderId="34" xfId="0" applyFont="1" applyFill="1" applyBorder="1" applyAlignment="1">
      <alignment horizontal="left" vertical="top" wrapText="1"/>
    </xf>
    <xf numFmtId="0" fontId="50" fillId="34" borderId="3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137</xdr:row>
      <xdr:rowOff>28575</xdr:rowOff>
    </xdr:from>
    <xdr:to>
      <xdr:col>3</xdr:col>
      <xdr:colOff>466725</xdr:colOff>
      <xdr:row>138</xdr:row>
      <xdr:rowOff>0</xdr:rowOff>
    </xdr:to>
    <xdr:sp>
      <xdr:nvSpPr>
        <xdr:cNvPr id="2" name="楕円 1"/>
        <xdr:cNvSpPr>
          <a:spLocks/>
        </xdr:cNvSpPr>
      </xdr:nvSpPr>
      <xdr:spPr>
        <a:xfrm>
          <a:off x="3162300" y="79609950"/>
          <a:ext cx="314325" cy="238125"/>
        </a:xfrm>
        <a:prstGeom prst="ellipse">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157</xdr:row>
      <xdr:rowOff>38100</xdr:rowOff>
    </xdr:from>
    <xdr:to>
      <xdr:col>3</xdr:col>
      <xdr:colOff>457200</xdr:colOff>
      <xdr:row>157</xdr:row>
      <xdr:rowOff>257175</xdr:rowOff>
    </xdr:to>
    <xdr:sp>
      <xdr:nvSpPr>
        <xdr:cNvPr id="3" name="楕円 4"/>
        <xdr:cNvSpPr>
          <a:spLocks/>
        </xdr:cNvSpPr>
      </xdr:nvSpPr>
      <xdr:spPr>
        <a:xfrm>
          <a:off x="3171825" y="84953475"/>
          <a:ext cx="295275" cy="219075"/>
        </a:xfrm>
        <a:prstGeom prst="ellipse">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122</xdr:row>
      <xdr:rowOff>28575</xdr:rowOff>
    </xdr:from>
    <xdr:to>
      <xdr:col>3</xdr:col>
      <xdr:colOff>495300</xdr:colOff>
      <xdr:row>122</xdr:row>
      <xdr:rowOff>257175</xdr:rowOff>
    </xdr:to>
    <xdr:sp>
      <xdr:nvSpPr>
        <xdr:cNvPr id="4" name="楕円 5"/>
        <xdr:cNvSpPr>
          <a:spLocks/>
        </xdr:cNvSpPr>
      </xdr:nvSpPr>
      <xdr:spPr>
        <a:xfrm>
          <a:off x="3133725" y="75609450"/>
          <a:ext cx="371475" cy="228600"/>
        </a:xfrm>
        <a:prstGeom prst="ellipse">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118</xdr:row>
      <xdr:rowOff>38100</xdr:rowOff>
    </xdr:from>
    <xdr:to>
      <xdr:col>3</xdr:col>
      <xdr:colOff>409575</xdr:colOff>
      <xdr:row>118</xdr:row>
      <xdr:rowOff>219075</xdr:rowOff>
    </xdr:to>
    <xdr:sp>
      <xdr:nvSpPr>
        <xdr:cNvPr id="5" name="楕円 14"/>
        <xdr:cNvSpPr>
          <a:spLocks/>
        </xdr:cNvSpPr>
      </xdr:nvSpPr>
      <xdr:spPr>
        <a:xfrm>
          <a:off x="3248025" y="745521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126</xdr:row>
      <xdr:rowOff>28575</xdr:rowOff>
    </xdr:from>
    <xdr:to>
      <xdr:col>3</xdr:col>
      <xdr:colOff>466725</xdr:colOff>
      <xdr:row>127</xdr:row>
      <xdr:rowOff>0</xdr:rowOff>
    </xdr:to>
    <xdr:sp>
      <xdr:nvSpPr>
        <xdr:cNvPr id="6" name="楕円 20"/>
        <xdr:cNvSpPr>
          <a:spLocks/>
        </xdr:cNvSpPr>
      </xdr:nvSpPr>
      <xdr:spPr>
        <a:xfrm>
          <a:off x="3152775" y="76676250"/>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130</xdr:row>
      <xdr:rowOff>19050</xdr:rowOff>
    </xdr:from>
    <xdr:to>
      <xdr:col>3</xdr:col>
      <xdr:colOff>466725</xdr:colOff>
      <xdr:row>130</xdr:row>
      <xdr:rowOff>257175</xdr:rowOff>
    </xdr:to>
    <xdr:sp>
      <xdr:nvSpPr>
        <xdr:cNvPr id="7" name="楕円 21"/>
        <xdr:cNvSpPr>
          <a:spLocks/>
        </xdr:cNvSpPr>
      </xdr:nvSpPr>
      <xdr:spPr>
        <a:xfrm>
          <a:off x="3152775" y="77733525"/>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136</xdr:row>
      <xdr:rowOff>9525</xdr:rowOff>
    </xdr:from>
    <xdr:to>
      <xdr:col>3</xdr:col>
      <xdr:colOff>476250</xdr:colOff>
      <xdr:row>136</xdr:row>
      <xdr:rowOff>247650</xdr:rowOff>
    </xdr:to>
    <xdr:sp>
      <xdr:nvSpPr>
        <xdr:cNvPr id="8" name="楕円 22"/>
        <xdr:cNvSpPr>
          <a:spLocks/>
        </xdr:cNvSpPr>
      </xdr:nvSpPr>
      <xdr:spPr>
        <a:xfrm>
          <a:off x="3162300" y="79324200"/>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141</xdr:row>
      <xdr:rowOff>38100</xdr:rowOff>
    </xdr:from>
    <xdr:to>
      <xdr:col>3</xdr:col>
      <xdr:colOff>466725</xdr:colOff>
      <xdr:row>142</xdr:row>
      <xdr:rowOff>9525</xdr:rowOff>
    </xdr:to>
    <xdr:sp>
      <xdr:nvSpPr>
        <xdr:cNvPr id="9" name="楕円 23"/>
        <xdr:cNvSpPr>
          <a:spLocks/>
        </xdr:cNvSpPr>
      </xdr:nvSpPr>
      <xdr:spPr>
        <a:xfrm>
          <a:off x="3152775" y="80686275"/>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145</xdr:row>
      <xdr:rowOff>47625</xdr:rowOff>
    </xdr:from>
    <xdr:to>
      <xdr:col>3</xdr:col>
      <xdr:colOff>495300</xdr:colOff>
      <xdr:row>146</xdr:row>
      <xdr:rowOff>28575</xdr:rowOff>
    </xdr:to>
    <xdr:sp>
      <xdr:nvSpPr>
        <xdr:cNvPr id="10" name="楕円 24"/>
        <xdr:cNvSpPr>
          <a:spLocks/>
        </xdr:cNvSpPr>
      </xdr:nvSpPr>
      <xdr:spPr>
        <a:xfrm>
          <a:off x="3171825" y="81762600"/>
          <a:ext cx="333375" cy="247650"/>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152</xdr:row>
      <xdr:rowOff>28575</xdr:rowOff>
    </xdr:from>
    <xdr:to>
      <xdr:col>3</xdr:col>
      <xdr:colOff>447675</xdr:colOff>
      <xdr:row>153</xdr:row>
      <xdr:rowOff>0</xdr:rowOff>
    </xdr:to>
    <xdr:sp>
      <xdr:nvSpPr>
        <xdr:cNvPr id="11" name="楕円 25"/>
        <xdr:cNvSpPr>
          <a:spLocks/>
        </xdr:cNvSpPr>
      </xdr:nvSpPr>
      <xdr:spPr>
        <a:xfrm>
          <a:off x="3133725" y="83610450"/>
          <a:ext cx="323850" cy="238125"/>
        </a:xfrm>
        <a:prstGeom prst="ellipse">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154</xdr:row>
      <xdr:rowOff>38100</xdr:rowOff>
    </xdr:from>
    <xdr:to>
      <xdr:col>3</xdr:col>
      <xdr:colOff>495300</xdr:colOff>
      <xdr:row>155</xdr:row>
      <xdr:rowOff>9525</xdr:rowOff>
    </xdr:to>
    <xdr:sp>
      <xdr:nvSpPr>
        <xdr:cNvPr id="12" name="楕円 26"/>
        <xdr:cNvSpPr>
          <a:spLocks/>
        </xdr:cNvSpPr>
      </xdr:nvSpPr>
      <xdr:spPr>
        <a:xfrm>
          <a:off x="3181350" y="84153375"/>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162</xdr:row>
      <xdr:rowOff>19050</xdr:rowOff>
    </xdr:from>
    <xdr:to>
      <xdr:col>3</xdr:col>
      <xdr:colOff>476250</xdr:colOff>
      <xdr:row>162</xdr:row>
      <xdr:rowOff>257175</xdr:rowOff>
    </xdr:to>
    <xdr:sp>
      <xdr:nvSpPr>
        <xdr:cNvPr id="13" name="楕円 27"/>
        <xdr:cNvSpPr>
          <a:spLocks/>
        </xdr:cNvSpPr>
      </xdr:nvSpPr>
      <xdr:spPr>
        <a:xfrm>
          <a:off x="3162300" y="86267925"/>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166</xdr:row>
      <xdr:rowOff>9525</xdr:rowOff>
    </xdr:from>
    <xdr:to>
      <xdr:col>3</xdr:col>
      <xdr:colOff>447675</xdr:colOff>
      <xdr:row>166</xdr:row>
      <xdr:rowOff>247650</xdr:rowOff>
    </xdr:to>
    <xdr:sp>
      <xdr:nvSpPr>
        <xdr:cNvPr id="14" name="楕円 29"/>
        <xdr:cNvSpPr>
          <a:spLocks/>
        </xdr:cNvSpPr>
      </xdr:nvSpPr>
      <xdr:spPr>
        <a:xfrm>
          <a:off x="3133725" y="87325200"/>
          <a:ext cx="323850" cy="238125"/>
        </a:xfrm>
        <a:prstGeom prst="ellipse">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122</xdr:row>
      <xdr:rowOff>38100</xdr:rowOff>
    </xdr:from>
    <xdr:to>
      <xdr:col>3</xdr:col>
      <xdr:colOff>419100</xdr:colOff>
      <xdr:row>122</xdr:row>
      <xdr:rowOff>219075</xdr:rowOff>
    </xdr:to>
    <xdr:sp>
      <xdr:nvSpPr>
        <xdr:cNvPr id="15" name="楕円 14"/>
        <xdr:cNvSpPr>
          <a:spLocks/>
        </xdr:cNvSpPr>
      </xdr:nvSpPr>
      <xdr:spPr>
        <a:xfrm>
          <a:off x="3257550" y="756189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126</xdr:row>
      <xdr:rowOff>28575</xdr:rowOff>
    </xdr:from>
    <xdr:to>
      <xdr:col>3</xdr:col>
      <xdr:colOff>419100</xdr:colOff>
      <xdr:row>126</xdr:row>
      <xdr:rowOff>209550</xdr:rowOff>
    </xdr:to>
    <xdr:sp>
      <xdr:nvSpPr>
        <xdr:cNvPr id="16" name="楕円 14"/>
        <xdr:cNvSpPr>
          <a:spLocks/>
        </xdr:cNvSpPr>
      </xdr:nvSpPr>
      <xdr:spPr>
        <a:xfrm>
          <a:off x="3257550" y="76676250"/>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130</xdr:row>
      <xdr:rowOff>19050</xdr:rowOff>
    </xdr:from>
    <xdr:to>
      <xdr:col>3</xdr:col>
      <xdr:colOff>409575</xdr:colOff>
      <xdr:row>130</xdr:row>
      <xdr:rowOff>200025</xdr:rowOff>
    </xdr:to>
    <xdr:sp>
      <xdr:nvSpPr>
        <xdr:cNvPr id="17" name="楕円 14"/>
        <xdr:cNvSpPr>
          <a:spLocks/>
        </xdr:cNvSpPr>
      </xdr:nvSpPr>
      <xdr:spPr>
        <a:xfrm>
          <a:off x="3248025" y="7773352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136</xdr:row>
      <xdr:rowOff>28575</xdr:rowOff>
    </xdr:from>
    <xdr:to>
      <xdr:col>3</xdr:col>
      <xdr:colOff>419100</xdr:colOff>
      <xdr:row>136</xdr:row>
      <xdr:rowOff>209550</xdr:rowOff>
    </xdr:to>
    <xdr:sp>
      <xdr:nvSpPr>
        <xdr:cNvPr id="18" name="楕円 14"/>
        <xdr:cNvSpPr>
          <a:spLocks/>
        </xdr:cNvSpPr>
      </xdr:nvSpPr>
      <xdr:spPr>
        <a:xfrm>
          <a:off x="3257550" y="79343250"/>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137</xdr:row>
      <xdr:rowOff>57150</xdr:rowOff>
    </xdr:from>
    <xdr:to>
      <xdr:col>3</xdr:col>
      <xdr:colOff>419100</xdr:colOff>
      <xdr:row>137</xdr:row>
      <xdr:rowOff>238125</xdr:rowOff>
    </xdr:to>
    <xdr:sp>
      <xdr:nvSpPr>
        <xdr:cNvPr id="19" name="楕円 14"/>
        <xdr:cNvSpPr>
          <a:spLocks/>
        </xdr:cNvSpPr>
      </xdr:nvSpPr>
      <xdr:spPr>
        <a:xfrm>
          <a:off x="3257550" y="7963852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141</xdr:row>
      <xdr:rowOff>38100</xdr:rowOff>
    </xdr:from>
    <xdr:to>
      <xdr:col>3</xdr:col>
      <xdr:colOff>409575</xdr:colOff>
      <xdr:row>141</xdr:row>
      <xdr:rowOff>219075</xdr:rowOff>
    </xdr:to>
    <xdr:sp>
      <xdr:nvSpPr>
        <xdr:cNvPr id="20" name="楕円 14"/>
        <xdr:cNvSpPr>
          <a:spLocks/>
        </xdr:cNvSpPr>
      </xdr:nvSpPr>
      <xdr:spPr>
        <a:xfrm>
          <a:off x="3248025" y="806862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145</xdr:row>
      <xdr:rowOff>47625</xdr:rowOff>
    </xdr:from>
    <xdr:to>
      <xdr:col>3</xdr:col>
      <xdr:colOff>409575</xdr:colOff>
      <xdr:row>145</xdr:row>
      <xdr:rowOff>228600</xdr:rowOff>
    </xdr:to>
    <xdr:sp>
      <xdr:nvSpPr>
        <xdr:cNvPr id="21" name="楕円 14"/>
        <xdr:cNvSpPr>
          <a:spLocks/>
        </xdr:cNvSpPr>
      </xdr:nvSpPr>
      <xdr:spPr>
        <a:xfrm>
          <a:off x="3248025" y="81762600"/>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152</xdr:row>
      <xdr:rowOff>38100</xdr:rowOff>
    </xdr:from>
    <xdr:to>
      <xdr:col>3</xdr:col>
      <xdr:colOff>419100</xdr:colOff>
      <xdr:row>152</xdr:row>
      <xdr:rowOff>219075</xdr:rowOff>
    </xdr:to>
    <xdr:sp>
      <xdr:nvSpPr>
        <xdr:cNvPr id="22" name="楕円 14"/>
        <xdr:cNvSpPr>
          <a:spLocks/>
        </xdr:cNvSpPr>
      </xdr:nvSpPr>
      <xdr:spPr>
        <a:xfrm>
          <a:off x="3257550" y="836199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154</xdr:row>
      <xdr:rowOff>28575</xdr:rowOff>
    </xdr:from>
    <xdr:to>
      <xdr:col>3</xdr:col>
      <xdr:colOff>409575</xdr:colOff>
      <xdr:row>154</xdr:row>
      <xdr:rowOff>209550</xdr:rowOff>
    </xdr:to>
    <xdr:sp>
      <xdr:nvSpPr>
        <xdr:cNvPr id="23" name="楕円 14"/>
        <xdr:cNvSpPr>
          <a:spLocks/>
        </xdr:cNvSpPr>
      </xdr:nvSpPr>
      <xdr:spPr>
        <a:xfrm>
          <a:off x="3248025" y="84143850"/>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157</xdr:row>
      <xdr:rowOff>38100</xdr:rowOff>
    </xdr:from>
    <xdr:to>
      <xdr:col>3</xdr:col>
      <xdr:colOff>400050</xdr:colOff>
      <xdr:row>157</xdr:row>
      <xdr:rowOff>219075</xdr:rowOff>
    </xdr:to>
    <xdr:sp>
      <xdr:nvSpPr>
        <xdr:cNvPr id="24" name="楕円 14"/>
        <xdr:cNvSpPr>
          <a:spLocks/>
        </xdr:cNvSpPr>
      </xdr:nvSpPr>
      <xdr:spPr>
        <a:xfrm>
          <a:off x="3238500" y="849534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162</xdr:row>
      <xdr:rowOff>38100</xdr:rowOff>
    </xdr:from>
    <xdr:to>
      <xdr:col>3</xdr:col>
      <xdr:colOff>419100</xdr:colOff>
      <xdr:row>162</xdr:row>
      <xdr:rowOff>219075</xdr:rowOff>
    </xdr:to>
    <xdr:sp>
      <xdr:nvSpPr>
        <xdr:cNvPr id="25" name="楕円 14"/>
        <xdr:cNvSpPr>
          <a:spLocks/>
        </xdr:cNvSpPr>
      </xdr:nvSpPr>
      <xdr:spPr>
        <a:xfrm>
          <a:off x="3257550" y="8628697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166</xdr:row>
      <xdr:rowOff>19050</xdr:rowOff>
    </xdr:from>
    <xdr:to>
      <xdr:col>3</xdr:col>
      <xdr:colOff>409575</xdr:colOff>
      <xdr:row>166</xdr:row>
      <xdr:rowOff>200025</xdr:rowOff>
    </xdr:to>
    <xdr:sp>
      <xdr:nvSpPr>
        <xdr:cNvPr id="26" name="楕円 14"/>
        <xdr:cNvSpPr>
          <a:spLocks/>
        </xdr:cNvSpPr>
      </xdr:nvSpPr>
      <xdr:spPr>
        <a:xfrm>
          <a:off x="3248025" y="87334725"/>
          <a:ext cx="171450" cy="1809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4"/>
  <sheetViews>
    <sheetView tabSelected="1" zoomScaleSheetLayoutView="75" zoomScalePageLayoutView="0" workbookViewId="0" topLeftCell="A13">
      <selection activeCell="G14" sqref="G14:G15"/>
    </sheetView>
  </sheetViews>
  <sheetFormatPr defaultColWidth="9.00390625" defaultRowHeight="13.5"/>
  <cols>
    <col min="1" max="1" width="3.00390625" style="20" customWidth="1"/>
    <col min="2" max="2" width="2.75390625" style="21" customWidth="1"/>
    <col min="3" max="3" width="33.75390625" style="22" customWidth="1"/>
    <col min="4" max="5" width="8.875" style="8" customWidth="1"/>
    <col min="6" max="6" width="17.50390625" style="6" customWidth="1"/>
    <col min="7" max="7" width="19.125" style="6" customWidth="1"/>
    <col min="8" max="16384" width="9.00390625" style="7" customWidth="1"/>
  </cols>
  <sheetData>
    <row r="1" spans="1:7" ht="15" customHeight="1">
      <c r="A1" s="137" t="s">
        <v>3</v>
      </c>
      <c r="B1" s="137" t="s">
        <v>2</v>
      </c>
      <c r="C1" s="137" t="s">
        <v>29</v>
      </c>
      <c r="D1" s="139" t="s">
        <v>3</v>
      </c>
      <c r="E1" s="140"/>
      <c r="F1" s="139" t="s">
        <v>2</v>
      </c>
      <c r="G1" s="140"/>
    </row>
    <row r="2" spans="1:7" s="1" customFormat="1" ht="49.5" customHeight="1">
      <c r="A2" s="138"/>
      <c r="B2" s="138"/>
      <c r="C2" s="138"/>
      <c r="D2" s="139" t="s">
        <v>58</v>
      </c>
      <c r="E2" s="140"/>
      <c r="F2" s="13" t="s">
        <v>58</v>
      </c>
      <c r="G2" s="11" t="s">
        <v>137</v>
      </c>
    </row>
    <row r="3" spans="1:7" s="9" customFormat="1" ht="23.25" customHeight="1">
      <c r="A3" s="106" t="s">
        <v>0</v>
      </c>
      <c r="B3" s="107"/>
      <c r="C3" s="107"/>
      <c r="D3" s="107"/>
      <c r="E3" s="29"/>
      <c r="F3" s="8"/>
      <c r="G3" s="34"/>
    </row>
    <row r="4" spans="1:7" s="9" customFormat="1" ht="18" customHeight="1">
      <c r="A4" s="73">
        <v>1</v>
      </c>
      <c r="B4" s="89">
        <v>1</v>
      </c>
      <c r="C4" s="23" t="s">
        <v>28</v>
      </c>
      <c r="D4" s="75" t="s">
        <v>138</v>
      </c>
      <c r="E4" s="99"/>
      <c r="F4" s="112" t="s">
        <v>197</v>
      </c>
      <c r="G4" s="33"/>
    </row>
    <row r="5" spans="1:7" s="2" customFormat="1" ht="84" customHeight="1">
      <c r="A5" s="74"/>
      <c r="B5" s="90"/>
      <c r="C5" s="53" t="s">
        <v>34</v>
      </c>
      <c r="D5" s="100"/>
      <c r="E5" s="101"/>
      <c r="F5" s="113"/>
      <c r="G5" s="3"/>
    </row>
    <row r="6" spans="1:7" s="9" customFormat="1" ht="17.25" customHeight="1">
      <c r="A6" s="73">
        <v>2</v>
      </c>
      <c r="B6" s="89">
        <v>2</v>
      </c>
      <c r="C6" s="23" t="s">
        <v>31</v>
      </c>
      <c r="D6" s="75" t="s">
        <v>139</v>
      </c>
      <c r="E6" s="99"/>
      <c r="F6" s="112" t="s">
        <v>198</v>
      </c>
      <c r="G6" s="33"/>
    </row>
    <row r="7" spans="1:7" s="2" customFormat="1" ht="84" customHeight="1">
      <c r="A7" s="74"/>
      <c r="B7" s="90"/>
      <c r="C7" s="53" t="s">
        <v>35</v>
      </c>
      <c r="D7" s="100"/>
      <c r="E7" s="101"/>
      <c r="F7" s="113"/>
      <c r="G7" s="3"/>
    </row>
    <row r="8" spans="1:7" s="9" customFormat="1" ht="18" customHeight="1">
      <c r="A8" s="73">
        <v>3</v>
      </c>
      <c r="B8" s="89"/>
      <c r="C8" s="23" t="s">
        <v>30</v>
      </c>
      <c r="D8" s="75" t="s">
        <v>140</v>
      </c>
      <c r="E8" s="99"/>
      <c r="F8" s="91"/>
      <c r="G8" s="91"/>
    </row>
    <row r="9" spans="1:7" s="2" customFormat="1" ht="74.25" customHeight="1">
      <c r="A9" s="74"/>
      <c r="B9" s="90"/>
      <c r="C9" s="54" t="s">
        <v>64</v>
      </c>
      <c r="D9" s="100"/>
      <c r="E9" s="101"/>
      <c r="F9" s="92"/>
      <c r="G9" s="92"/>
    </row>
    <row r="10" spans="1:7" s="9" customFormat="1" ht="18" customHeight="1">
      <c r="A10" s="73">
        <v>4</v>
      </c>
      <c r="B10" s="89">
        <v>3</v>
      </c>
      <c r="C10" s="26" t="s">
        <v>32</v>
      </c>
      <c r="D10" s="102" t="s">
        <v>142</v>
      </c>
      <c r="E10" s="103"/>
      <c r="F10" s="112" t="s">
        <v>199</v>
      </c>
      <c r="G10" s="33"/>
    </row>
    <row r="11" spans="1:7" ht="84" customHeight="1">
      <c r="A11" s="74"/>
      <c r="B11" s="90"/>
      <c r="C11" s="55" t="s">
        <v>4</v>
      </c>
      <c r="D11" s="104"/>
      <c r="E11" s="105"/>
      <c r="F11" s="113"/>
      <c r="G11" s="3"/>
    </row>
    <row r="12" spans="1:7" s="9" customFormat="1" ht="18" customHeight="1">
      <c r="A12" s="73">
        <v>5</v>
      </c>
      <c r="B12" s="89">
        <v>4</v>
      </c>
      <c r="C12" s="15" t="s">
        <v>33</v>
      </c>
      <c r="D12" s="102" t="s">
        <v>141</v>
      </c>
      <c r="E12" s="103"/>
      <c r="F12" s="112" t="s">
        <v>200</v>
      </c>
      <c r="G12" s="33"/>
    </row>
    <row r="13" spans="1:7" ht="84" customHeight="1">
      <c r="A13" s="74"/>
      <c r="B13" s="90"/>
      <c r="C13" s="55" t="s">
        <v>65</v>
      </c>
      <c r="D13" s="104"/>
      <c r="E13" s="105"/>
      <c r="F13" s="113"/>
      <c r="G13" s="3"/>
    </row>
    <row r="14" spans="1:7" s="9" customFormat="1" ht="18" customHeight="1">
      <c r="A14" s="73">
        <v>6</v>
      </c>
      <c r="B14" s="89">
        <v>5</v>
      </c>
      <c r="C14" s="26" t="s">
        <v>63</v>
      </c>
      <c r="D14" s="102" t="s">
        <v>143</v>
      </c>
      <c r="E14" s="103"/>
      <c r="F14" s="115" t="s">
        <v>201</v>
      </c>
      <c r="G14" s="115" t="s">
        <v>202</v>
      </c>
    </row>
    <row r="15" spans="1:7" ht="103.5" customHeight="1">
      <c r="A15" s="74"/>
      <c r="B15" s="90"/>
      <c r="C15" s="24" t="s">
        <v>36</v>
      </c>
      <c r="D15" s="104"/>
      <c r="E15" s="105"/>
      <c r="F15" s="116"/>
      <c r="G15" s="116"/>
    </row>
    <row r="16" spans="1:7" s="9" customFormat="1" ht="18" customHeight="1">
      <c r="A16" s="73">
        <v>7</v>
      </c>
      <c r="B16" s="89"/>
      <c r="C16" s="15" t="s">
        <v>37</v>
      </c>
      <c r="D16" s="75" t="s">
        <v>144</v>
      </c>
      <c r="E16" s="99"/>
      <c r="F16" s="91"/>
      <c r="G16" s="91"/>
    </row>
    <row r="17" spans="1:7" ht="74.25" customHeight="1">
      <c r="A17" s="74"/>
      <c r="B17" s="90"/>
      <c r="C17" s="55" t="s">
        <v>59</v>
      </c>
      <c r="D17" s="100"/>
      <c r="E17" s="101"/>
      <c r="F17" s="92"/>
      <c r="G17" s="92"/>
    </row>
    <row r="18" spans="1:7" s="9" customFormat="1" ht="18" customHeight="1">
      <c r="A18" s="73">
        <v>8</v>
      </c>
      <c r="B18" s="89"/>
      <c r="C18" s="25" t="s">
        <v>38</v>
      </c>
      <c r="D18" s="117" t="s">
        <v>145</v>
      </c>
      <c r="E18" s="118"/>
      <c r="F18" s="91"/>
      <c r="G18" s="91"/>
    </row>
    <row r="19" spans="1:7" s="2" customFormat="1" ht="84" customHeight="1">
      <c r="A19" s="74"/>
      <c r="B19" s="90"/>
      <c r="C19" s="54" t="s">
        <v>39</v>
      </c>
      <c r="D19" s="119"/>
      <c r="E19" s="120"/>
      <c r="F19" s="92"/>
      <c r="G19" s="92"/>
    </row>
    <row r="20" spans="1:7" s="9" customFormat="1" ht="18" customHeight="1">
      <c r="A20" s="73">
        <v>9</v>
      </c>
      <c r="B20" s="89"/>
      <c r="C20" s="30" t="s">
        <v>69</v>
      </c>
      <c r="D20" s="75" t="s">
        <v>146</v>
      </c>
      <c r="E20" s="99"/>
      <c r="F20" s="91"/>
      <c r="G20" s="91"/>
    </row>
    <row r="21" spans="1:7" s="2" customFormat="1" ht="84" customHeight="1">
      <c r="A21" s="74"/>
      <c r="B21" s="90"/>
      <c r="C21" s="54" t="s">
        <v>41</v>
      </c>
      <c r="D21" s="100"/>
      <c r="E21" s="101"/>
      <c r="F21" s="92"/>
      <c r="G21" s="92"/>
    </row>
    <row r="22" spans="1:7" s="9" customFormat="1" ht="18" customHeight="1">
      <c r="A22" s="73">
        <v>10</v>
      </c>
      <c r="B22" s="89">
        <v>6</v>
      </c>
      <c r="C22" s="35" t="s">
        <v>40</v>
      </c>
      <c r="D22" s="75" t="s">
        <v>147</v>
      </c>
      <c r="E22" s="99"/>
      <c r="F22" s="112" t="s">
        <v>203</v>
      </c>
      <c r="G22" s="97"/>
    </row>
    <row r="23" spans="1:7" s="2" customFormat="1" ht="84" customHeight="1">
      <c r="A23" s="74"/>
      <c r="B23" s="90"/>
      <c r="C23" s="54" t="s">
        <v>66</v>
      </c>
      <c r="D23" s="100"/>
      <c r="E23" s="101"/>
      <c r="F23" s="113"/>
      <c r="G23" s="98"/>
    </row>
    <row r="24" spans="1:7" s="9" customFormat="1" ht="18" customHeight="1">
      <c r="A24" s="73">
        <v>11</v>
      </c>
      <c r="B24" s="89">
        <v>7</v>
      </c>
      <c r="C24" s="30" t="s">
        <v>68</v>
      </c>
      <c r="D24" s="75" t="s">
        <v>148</v>
      </c>
      <c r="E24" s="99"/>
      <c r="F24" s="115" t="s">
        <v>207</v>
      </c>
      <c r="G24" s="97"/>
    </row>
    <row r="25" spans="1:7" s="2" customFormat="1" ht="84" customHeight="1">
      <c r="A25" s="74"/>
      <c r="B25" s="90"/>
      <c r="C25" s="54" t="s">
        <v>60</v>
      </c>
      <c r="D25" s="100"/>
      <c r="E25" s="101"/>
      <c r="F25" s="116"/>
      <c r="G25" s="98"/>
    </row>
    <row r="26" spans="1:7" s="9" customFormat="1" ht="18" customHeight="1">
      <c r="A26" s="73">
        <v>12</v>
      </c>
      <c r="B26" s="89"/>
      <c r="C26" s="15" t="s">
        <v>67</v>
      </c>
      <c r="D26" s="75" t="s">
        <v>149</v>
      </c>
      <c r="E26" s="99"/>
      <c r="F26" s="91"/>
      <c r="G26" s="91"/>
    </row>
    <row r="27" spans="1:7" s="2" customFormat="1" ht="84" customHeight="1">
      <c r="A27" s="74"/>
      <c r="B27" s="90"/>
      <c r="C27" s="56" t="s">
        <v>42</v>
      </c>
      <c r="D27" s="100"/>
      <c r="E27" s="101"/>
      <c r="F27" s="92"/>
      <c r="G27" s="92"/>
    </row>
    <row r="28" spans="1:7" s="9" customFormat="1" ht="18" customHeight="1">
      <c r="A28" s="73">
        <v>13</v>
      </c>
      <c r="B28" s="89"/>
      <c r="C28" s="15" t="s">
        <v>72</v>
      </c>
      <c r="D28" s="75" t="s">
        <v>150</v>
      </c>
      <c r="E28" s="99"/>
      <c r="F28" s="91"/>
      <c r="G28" s="91"/>
    </row>
    <row r="29" spans="1:7" s="2" customFormat="1" ht="84" customHeight="1">
      <c r="A29" s="74"/>
      <c r="B29" s="90"/>
      <c r="C29" s="54" t="s">
        <v>71</v>
      </c>
      <c r="D29" s="100"/>
      <c r="E29" s="101"/>
      <c r="F29" s="92"/>
      <c r="G29" s="92"/>
    </row>
    <row r="30" spans="1:7" s="9" customFormat="1" ht="18" customHeight="1">
      <c r="A30" s="73">
        <v>14</v>
      </c>
      <c r="B30" s="89"/>
      <c r="C30" s="15" t="s">
        <v>70</v>
      </c>
      <c r="D30" s="75" t="s">
        <v>151</v>
      </c>
      <c r="E30" s="99"/>
      <c r="F30" s="91"/>
      <c r="G30" s="91"/>
    </row>
    <row r="31" spans="1:7" s="5" customFormat="1" ht="84" customHeight="1">
      <c r="A31" s="74"/>
      <c r="B31" s="90"/>
      <c r="C31" s="56" t="s">
        <v>43</v>
      </c>
      <c r="D31" s="100"/>
      <c r="E31" s="101"/>
      <c r="F31" s="92"/>
      <c r="G31" s="92"/>
    </row>
    <row r="32" spans="1:7" s="2" customFormat="1" ht="23.25" customHeight="1">
      <c r="A32" s="108" t="s">
        <v>5</v>
      </c>
      <c r="B32" s="109"/>
      <c r="C32" s="109"/>
      <c r="D32" s="109"/>
      <c r="E32" s="44"/>
      <c r="F32" s="45"/>
      <c r="G32" s="46"/>
    </row>
    <row r="33" spans="1:7" s="9" customFormat="1" ht="18" customHeight="1">
      <c r="A33" s="73">
        <v>15</v>
      </c>
      <c r="B33" s="97"/>
      <c r="C33" s="15" t="s">
        <v>75</v>
      </c>
      <c r="D33" s="75" t="s">
        <v>152</v>
      </c>
      <c r="E33" s="99"/>
      <c r="F33" s="91"/>
      <c r="G33" s="91"/>
    </row>
    <row r="34" spans="1:7" s="2" customFormat="1" ht="84" customHeight="1">
      <c r="A34" s="74"/>
      <c r="B34" s="98"/>
      <c r="C34" s="57" t="s">
        <v>73</v>
      </c>
      <c r="D34" s="100"/>
      <c r="E34" s="101"/>
      <c r="F34" s="92"/>
      <c r="G34" s="92"/>
    </row>
    <row r="35" spans="1:7" s="9" customFormat="1" ht="18" customHeight="1">
      <c r="A35" s="87">
        <v>16</v>
      </c>
      <c r="B35" s="97"/>
      <c r="C35" s="15" t="s">
        <v>76</v>
      </c>
      <c r="D35" s="75" t="s">
        <v>153</v>
      </c>
      <c r="E35" s="99"/>
      <c r="F35" s="91"/>
      <c r="G35" s="91"/>
    </row>
    <row r="36" spans="1:11" s="4" customFormat="1" ht="84" customHeight="1">
      <c r="A36" s="88"/>
      <c r="B36" s="98"/>
      <c r="C36" s="54" t="s">
        <v>74</v>
      </c>
      <c r="D36" s="100"/>
      <c r="E36" s="101"/>
      <c r="F36" s="92"/>
      <c r="G36" s="92"/>
      <c r="K36" s="70"/>
    </row>
    <row r="37" spans="1:7" s="9" customFormat="1" ht="18" customHeight="1">
      <c r="A37" s="73">
        <v>17</v>
      </c>
      <c r="B37" s="97"/>
      <c r="C37" s="15" t="s">
        <v>77</v>
      </c>
      <c r="D37" s="75" t="s">
        <v>154</v>
      </c>
      <c r="E37" s="79"/>
      <c r="F37" s="91"/>
      <c r="G37" s="91"/>
    </row>
    <row r="38" spans="1:7" s="5" customFormat="1" ht="84" customHeight="1">
      <c r="A38" s="74"/>
      <c r="B38" s="98"/>
      <c r="C38" s="54" t="s">
        <v>78</v>
      </c>
      <c r="D38" s="80"/>
      <c r="E38" s="81"/>
      <c r="F38" s="92"/>
      <c r="G38" s="92"/>
    </row>
    <row r="39" spans="1:7" s="9" customFormat="1" ht="18" customHeight="1">
      <c r="A39" s="73">
        <v>18</v>
      </c>
      <c r="B39" s="97"/>
      <c r="C39" s="15" t="s">
        <v>79</v>
      </c>
      <c r="D39" s="75" t="s">
        <v>158</v>
      </c>
      <c r="E39" s="79"/>
      <c r="F39" s="91"/>
      <c r="G39" s="91"/>
    </row>
    <row r="40" spans="1:7" s="2" customFormat="1" ht="84" customHeight="1">
      <c r="A40" s="74"/>
      <c r="B40" s="98"/>
      <c r="C40" s="54" t="s">
        <v>80</v>
      </c>
      <c r="D40" s="80"/>
      <c r="E40" s="81"/>
      <c r="F40" s="92"/>
      <c r="G40" s="92"/>
    </row>
    <row r="41" spans="1:7" s="9" customFormat="1" ht="18" customHeight="1">
      <c r="A41" s="73">
        <v>19</v>
      </c>
      <c r="B41" s="97"/>
      <c r="C41" s="36" t="s">
        <v>44</v>
      </c>
      <c r="D41" s="75" t="s">
        <v>159</v>
      </c>
      <c r="E41" s="79"/>
      <c r="F41" s="91"/>
      <c r="G41" s="91"/>
    </row>
    <row r="42" spans="1:7" s="2" customFormat="1" ht="84" customHeight="1">
      <c r="A42" s="74"/>
      <c r="B42" s="98"/>
      <c r="C42" s="53" t="s">
        <v>81</v>
      </c>
      <c r="D42" s="80"/>
      <c r="E42" s="81"/>
      <c r="F42" s="92"/>
      <c r="G42" s="92"/>
    </row>
    <row r="43" spans="1:7" s="9" customFormat="1" ht="18" customHeight="1">
      <c r="A43" s="73">
        <v>20</v>
      </c>
      <c r="B43" s="89">
        <v>8</v>
      </c>
      <c r="C43" s="15" t="s">
        <v>84</v>
      </c>
      <c r="D43" s="75" t="s">
        <v>157</v>
      </c>
      <c r="E43" s="79"/>
      <c r="F43" s="112" t="s">
        <v>204</v>
      </c>
      <c r="G43" s="97"/>
    </row>
    <row r="44" spans="1:7" s="4" customFormat="1" ht="84" customHeight="1">
      <c r="A44" s="74"/>
      <c r="B44" s="90"/>
      <c r="C44" s="54" t="s">
        <v>82</v>
      </c>
      <c r="D44" s="80"/>
      <c r="E44" s="81"/>
      <c r="F44" s="113"/>
      <c r="G44" s="98"/>
    </row>
    <row r="45" spans="1:7" s="9" customFormat="1" ht="18" customHeight="1">
      <c r="A45" s="73">
        <v>21</v>
      </c>
      <c r="B45" s="89"/>
      <c r="C45" s="15" t="s">
        <v>83</v>
      </c>
      <c r="D45" s="75" t="s">
        <v>160</v>
      </c>
      <c r="E45" s="79"/>
      <c r="F45" s="91"/>
      <c r="G45" s="91"/>
    </row>
    <row r="46" spans="1:7" s="2" customFormat="1" ht="84" customHeight="1">
      <c r="A46" s="74"/>
      <c r="B46" s="90"/>
      <c r="C46" s="58" t="s">
        <v>85</v>
      </c>
      <c r="D46" s="80"/>
      <c r="E46" s="81"/>
      <c r="F46" s="92"/>
      <c r="G46" s="92"/>
    </row>
    <row r="47" spans="1:7" s="9" customFormat="1" ht="18" customHeight="1">
      <c r="A47" s="73">
        <v>22</v>
      </c>
      <c r="B47" s="89"/>
      <c r="C47" s="15" t="s">
        <v>45</v>
      </c>
      <c r="D47" s="75" t="s">
        <v>161</v>
      </c>
      <c r="E47" s="79"/>
      <c r="F47" s="91"/>
      <c r="G47" s="91"/>
    </row>
    <row r="48" spans="1:7" s="2" customFormat="1" ht="84" customHeight="1">
      <c r="A48" s="74"/>
      <c r="B48" s="90"/>
      <c r="C48" s="53" t="s">
        <v>86</v>
      </c>
      <c r="D48" s="80"/>
      <c r="E48" s="81"/>
      <c r="F48" s="92"/>
      <c r="G48" s="92"/>
    </row>
    <row r="49" spans="1:7" s="5" customFormat="1" ht="24" customHeight="1">
      <c r="A49" s="27" t="s">
        <v>6</v>
      </c>
      <c r="B49" s="28"/>
      <c r="C49" s="28"/>
      <c r="D49" s="28"/>
      <c r="E49" s="28"/>
      <c r="F49" s="45"/>
      <c r="G49" s="46"/>
    </row>
    <row r="50" spans="1:7" s="9" customFormat="1" ht="18" customHeight="1">
      <c r="A50" s="87">
        <v>23</v>
      </c>
      <c r="B50" s="89">
        <v>9</v>
      </c>
      <c r="C50" s="15" t="s">
        <v>87</v>
      </c>
      <c r="D50" s="75" t="s">
        <v>162</v>
      </c>
      <c r="E50" s="79"/>
      <c r="F50" s="112" t="s">
        <v>205</v>
      </c>
      <c r="G50" s="97"/>
    </row>
    <row r="51" spans="1:7" s="2" customFormat="1" ht="84" customHeight="1">
      <c r="A51" s="88"/>
      <c r="B51" s="90"/>
      <c r="C51" s="59" t="s">
        <v>46</v>
      </c>
      <c r="D51" s="80"/>
      <c r="E51" s="81"/>
      <c r="F51" s="113"/>
      <c r="G51" s="98"/>
    </row>
    <row r="52" spans="1:7" s="9" customFormat="1" ht="18" customHeight="1">
      <c r="A52" s="73">
        <v>24</v>
      </c>
      <c r="B52" s="89"/>
      <c r="C52" s="15" t="s">
        <v>88</v>
      </c>
      <c r="D52" s="75" t="s">
        <v>163</v>
      </c>
      <c r="E52" s="79"/>
      <c r="F52" s="110"/>
      <c r="G52" s="110"/>
    </row>
    <row r="53" spans="1:7" s="2" customFormat="1" ht="84" customHeight="1">
      <c r="A53" s="74"/>
      <c r="B53" s="90"/>
      <c r="C53" s="60" t="s">
        <v>47</v>
      </c>
      <c r="D53" s="80"/>
      <c r="E53" s="81"/>
      <c r="F53" s="111"/>
      <c r="G53" s="111"/>
    </row>
    <row r="54" spans="1:7" s="9" customFormat="1" ht="18" customHeight="1">
      <c r="A54" s="73">
        <v>25</v>
      </c>
      <c r="B54" s="89"/>
      <c r="C54" s="15" t="s">
        <v>89</v>
      </c>
      <c r="D54" s="75" t="s">
        <v>164</v>
      </c>
      <c r="E54" s="79"/>
      <c r="F54" s="91"/>
      <c r="G54" s="91"/>
    </row>
    <row r="55" spans="1:7" s="5" customFormat="1" ht="84" customHeight="1">
      <c r="A55" s="74"/>
      <c r="B55" s="90"/>
      <c r="C55" s="61" t="s">
        <v>48</v>
      </c>
      <c r="D55" s="80"/>
      <c r="E55" s="81"/>
      <c r="F55" s="92"/>
      <c r="G55" s="92"/>
    </row>
    <row r="56" spans="1:7" s="9" customFormat="1" ht="18" customHeight="1">
      <c r="A56" s="73">
        <v>26</v>
      </c>
      <c r="B56" s="89">
        <v>10</v>
      </c>
      <c r="C56" s="62" t="s">
        <v>61</v>
      </c>
      <c r="D56" s="75" t="s">
        <v>165</v>
      </c>
      <c r="E56" s="79"/>
      <c r="F56" s="112" t="s">
        <v>208</v>
      </c>
      <c r="G56" s="115" t="s">
        <v>206</v>
      </c>
    </row>
    <row r="57" spans="1:7" s="2" customFormat="1" ht="84" customHeight="1">
      <c r="A57" s="74"/>
      <c r="B57" s="90"/>
      <c r="C57" s="63" t="s">
        <v>49</v>
      </c>
      <c r="D57" s="80"/>
      <c r="E57" s="81"/>
      <c r="F57" s="113"/>
      <c r="G57" s="116"/>
    </row>
    <row r="58" spans="1:7" s="9" customFormat="1" ht="18" customHeight="1">
      <c r="A58" s="73">
        <v>27</v>
      </c>
      <c r="B58" s="89"/>
      <c r="C58" s="15" t="s">
        <v>90</v>
      </c>
      <c r="D58" s="75" t="s">
        <v>166</v>
      </c>
      <c r="E58" s="79"/>
      <c r="F58" s="91"/>
      <c r="G58" s="91"/>
    </row>
    <row r="59" spans="1:7" s="2" customFormat="1" ht="84.75" customHeight="1">
      <c r="A59" s="74"/>
      <c r="B59" s="90"/>
      <c r="C59" s="60" t="s">
        <v>50</v>
      </c>
      <c r="D59" s="80"/>
      <c r="E59" s="81"/>
      <c r="F59" s="92"/>
      <c r="G59" s="92"/>
    </row>
    <row r="60" spans="1:7" s="9" customFormat="1" ht="18" customHeight="1">
      <c r="A60" s="73">
        <v>28</v>
      </c>
      <c r="B60" s="89"/>
      <c r="C60" s="62" t="s">
        <v>91</v>
      </c>
      <c r="D60" s="75" t="s">
        <v>172</v>
      </c>
      <c r="E60" s="79"/>
      <c r="F60" s="91"/>
      <c r="G60" s="91"/>
    </row>
    <row r="61" spans="1:7" s="2" customFormat="1" ht="84.75" customHeight="1">
      <c r="A61" s="74"/>
      <c r="B61" s="90"/>
      <c r="C61" s="61" t="s">
        <v>51</v>
      </c>
      <c r="D61" s="80"/>
      <c r="E61" s="81"/>
      <c r="F61" s="92"/>
      <c r="G61" s="92"/>
    </row>
    <row r="62" spans="1:7" s="9" customFormat="1" ht="18" customHeight="1">
      <c r="A62" s="73">
        <v>29</v>
      </c>
      <c r="B62" s="89"/>
      <c r="C62" s="15" t="s">
        <v>92</v>
      </c>
      <c r="D62" s="75" t="s">
        <v>167</v>
      </c>
      <c r="E62" s="79"/>
      <c r="F62" s="91"/>
      <c r="G62" s="91"/>
    </row>
    <row r="63" spans="1:7" s="4" customFormat="1" ht="84" customHeight="1">
      <c r="A63" s="74"/>
      <c r="B63" s="90"/>
      <c r="C63" s="61" t="s">
        <v>52</v>
      </c>
      <c r="D63" s="80"/>
      <c r="E63" s="81"/>
      <c r="F63" s="92"/>
      <c r="G63" s="92"/>
    </row>
    <row r="64" spans="1:7" s="9" customFormat="1" ht="18" customHeight="1">
      <c r="A64" s="73">
        <v>30</v>
      </c>
      <c r="B64" s="89">
        <v>11</v>
      </c>
      <c r="C64" s="15" t="s">
        <v>93</v>
      </c>
      <c r="D64" s="102" t="s">
        <v>168</v>
      </c>
      <c r="E64" s="145"/>
      <c r="F64" s="114" t="s">
        <v>209</v>
      </c>
      <c r="G64" s="97"/>
    </row>
    <row r="65" spans="1:7" s="2" customFormat="1" ht="84" customHeight="1">
      <c r="A65" s="74"/>
      <c r="B65" s="90"/>
      <c r="C65" s="61" t="s">
        <v>53</v>
      </c>
      <c r="D65" s="146"/>
      <c r="E65" s="147"/>
      <c r="F65" s="114"/>
      <c r="G65" s="98"/>
    </row>
    <row r="66" spans="1:7" s="9" customFormat="1" ht="18" customHeight="1">
      <c r="A66" s="73">
        <v>31</v>
      </c>
      <c r="B66" s="89"/>
      <c r="C66" s="15" t="s">
        <v>94</v>
      </c>
      <c r="D66" s="75" t="s">
        <v>169</v>
      </c>
      <c r="E66" s="79"/>
      <c r="F66" s="91"/>
      <c r="G66" s="91"/>
    </row>
    <row r="67" spans="1:7" s="5" customFormat="1" ht="84" customHeight="1">
      <c r="A67" s="74"/>
      <c r="B67" s="90"/>
      <c r="C67" s="61" t="s">
        <v>170</v>
      </c>
      <c r="D67" s="80"/>
      <c r="E67" s="81"/>
      <c r="F67" s="92"/>
      <c r="G67" s="92"/>
    </row>
    <row r="68" spans="1:7" s="9" customFormat="1" ht="17.25" customHeight="1">
      <c r="A68" s="73">
        <v>32</v>
      </c>
      <c r="B68" s="89"/>
      <c r="C68" s="15" t="s">
        <v>95</v>
      </c>
      <c r="D68" s="75" t="s">
        <v>173</v>
      </c>
      <c r="E68" s="76"/>
      <c r="F68" s="91"/>
      <c r="G68" s="91"/>
    </row>
    <row r="69" spans="1:7" s="2" customFormat="1" ht="84" customHeight="1">
      <c r="A69" s="74"/>
      <c r="B69" s="90"/>
      <c r="C69" s="43" t="s">
        <v>54</v>
      </c>
      <c r="D69" s="77"/>
      <c r="E69" s="78"/>
      <c r="F69" s="92"/>
      <c r="G69" s="92"/>
    </row>
    <row r="70" spans="1:7" s="9" customFormat="1" ht="17.25" customHeight="1">
      <c r="A70" s="73">
        <v>33</v>
      </c>
      <c r="B70" s="89">
        <v>12</v>
      </c>
      <c r="C70" s="62" t="s">
        <v>96</v>
      </c>
      <c r="D70" s="75" t="s">
        <v>174</v>
      </c>
      <c r="E70" s="76"/>
      <c r="F70" s="86" t="s">
        <v>215</v>
      </c>
      <c r="G70" s="97"/>
    </row>
    <row r="71" spans="1:7" s="2" customFormat="1" ht="84" customHeight="1">
      <c r="A71" s="74"/>
      <c r="B71" s="90"/>
      <c r="C71" s="61" t="s">
        <v>171</v>
      </c>
      <c r="D71" s="77"/>
      <c r="E71" s="78"/>
      <c r="F71" s="86"/>
      <c r="G71" s="98"/>
    </row>
    <row r="72" spans="1:7" s="9" customFormat="1" ht="18" customHeight="1">
      <c r="A72" s="73">
        <v>34</v>
      </c>
      <c r="B72" s="89"/>
      <c r="C72" s="15" t="s">
        <v>97</v>
      </c>
      <c r="D72" s="75" t="s">
        <v>178</v>
      </c>
      <c r="E72" s="76"/>
      <c r="F72" s="91"/>
      <c r="G72" s="91"/>
    </row>
    <row r="73" spans="1:7" s="2" customFormat="1" ht="84" customHeight="1">
      <c r="A73" s="74"/>
      <c r="B73" s="90"/>
      <c r="C73" s="64" t="s">
        <v>55</v>
      </c>
      <c r="D73" s="77"/>
      <c r="E73" s="78"/>
      <c r="F73" s="92"/>
      <c r="G73" s="92"/>
    </row>
    <row r="74" spans="1:7" s="9" customFormat="1" ht="18" customHeight="1">
      <c r="A74" s="73">
        <v>35</v>
      </c>
      <c r="B74" s="89">
        <v>13</v>
      </c>
      <c r="C74" s="15" t="s">
        <v>98</v>
      </c>
      <c r="D74" s="75" t="s">
        <v>175</v>
      </c>
      <c r="E74" s="79"/>
      <c r="F74" s="86" t="s">
        <v>210</v>
      </c>
      <c r="G74" s="148" t="s">
        <v>216</v>
      </c>
    </row>
    <row r="75" spans="1:7" s="2" customFormat="1" ht="104.25" customHeight="1">
      <c r="A75" s="74"/>
      <c r="B75" s="90"/>
      <c r="C75" s="53" t="s">
        <v>62</v>
      </c>
      <c r="D75" s="80"/>
      <c r="E75" s="81"/>
      <c r="F75" s="86"/>
      <c r="G75" s="149"/>
    </row>
    <row r="76" spans="1:7" s="4" customFormat="1" ht="23.25" customHeight="1">
      <c r="A76" s="47" t="s">
        <v>1</v>
      </c>
      <c r="B76" s="48"/>
      <c r="C76" s="65"/>
      <c r="D76" s="50"/>
      <c r="E76" s="50"/>
      <c r="F76" s="51"/>
      <c r="G76" s="52"/>
    </row>
    <row r="77" spans="1:7" s="9" customFormat="1" ht="29.25" customHeight="1">
      <c r="A77" s="87">
        <v>36</v>
      </c>
      <c r="B77" s="89">
        <v>14</v>
      </c>
      <c r="C77" s="15" t="s">
        <v>99</v>
      </c>
      <c r="D77" s="75" t="s">
        <v>176</v>
      </c>
      <c r="E77" s="79"/>
      <c r="F77" s="86" t="s">
        <v>211</v>
      </c>
      <c r="G77" s="154" t="s">
        <v>217</v>
      </c>
    </row>
    <row r="78" spans="1:7" s="2" customFormat="1" ht="84" customHeight="1">
      <c r="A78" s="88"/>
      <c r="B78" s="90"/>
      <c r="C78" s="53" t="s">
        <v>56</v>
      </c>
      <c r="D78" s="80"/>
      <c r="E78" s="81"/>
      <c r="F78" s="86"/>
      <c r="G78" s="155"/>
    </row>
    <row r="79" spans="1:7" s="9" customFormat="1" ht="18" customHeight="1">
      <c r="A79" s="87">
        <v>37</v>
      </c>
      <c r="B79" s="89"/>
      <c r="C79" s="62" t="s">
        <v>100</v>
      </c>
      <c r="D79" s="75" t="s">
        <v>177</v>
      </c>
      <c r="E79" s="79"/>
      <c r="F79" s="91"/>
      <c r="G79" s="91"/>
    </row>
    <row r="80" spans="1:7" s="2" customFormat="1" ht="84" customHeight="1">
      <c r="A80" s="88"/>
      <c r="B80" s="90"/>
      <c r="C80" s="53" t="s">
        <v>118</v>
      </c>
      <c r="D80" s="80"/>
      <c r="E80" s="81"/>
      <c r="F80" s="92"/>
      <c r="G80" s="92"/>
    </row>
    <row r="81" spans="1:7" s="9" customFormat="1" ht="18" customHeight="1">
      <c r="A81" s="87">
        <v>38</v>
      </c>
      <c r="B81" s="89"/>
      <c r="C81" s="15" t="s">
        <v>101</v>
      </c>
      <c r="D81" s="75" t="s">
        <v>180</v>
      </c>
      <c r="E81" s="79"/>
      <c r="F81" s="91"/>
      <c r="G81" s="91"/>
    </row>
    <row r="82" spans="1:7" s="2" customFormat="1" ht="84" customHeight="1">
      <c r="A82" s="88"/>
      <c r="B82" s="90"/>
      <c r="C82" s="53" t="s">
        <v>119</v>
      </c>
      <c r="D82" s="80"/>
      <c r="E82" s="81"/>
      <c r="F82" s="92"/>
      <c r="G82" s="92"/>
    </row>
    <row r="83" spans="1:7" s="9" customFormat="1" ht="18" customHeight="1">
      <c r="A83" s="73">
        <v>39</v>
      </c>
      <c r="B83" s="10"/>
      <c r="C83" s="15" t="s">
        <v>102</v>
      </c>
      <c r="D83" s="75" t="s">
        <v>179</v>
      </c>
      <c r="E83" s="79"/>
      <c r="F83" s="91"/>
      <c r="G83" s="91"/>
    </row>
    <row r="84" spans="1:7" s="2" customFormat="1" ht="84" customHeight="1">
      <c r="A84" s="74"/>
      <c r="B84" s="14"/>
      <c r="C84" s="53" t="s">
        <v>120</v>
      </c>
      <c r="D84" s="80"/>
      <c r="E84" s="81"/>
      <c r="F84" s="92"/>
      <c r="G84" s="92"/>
    </row>
    <row r="85" spans="1:7" s="9" customFormat="1" ht="18" customHeight="1">
      <c r="A85" s="73">
        <v>40</v>
      </c>
      <c r="B85" s="71">
        <v>15</v>
      </c>
      <c r="C85" s="15" t="s">
        <v>103</v>
      </c>
      <c r="D85" s="75" t="s">
        <v>181</v>
      </c>
      <c r="E85" s="79"/>
      <c r="F85" s="114" t="s">
        <v>220</v>
      </c>
      <c r="G85" s="97"/>
    </row>
    <row r="86" spans="1:7" s="4" customFormat="1" ht="84" customHeight="1">
      <c r="A86" s="74"/>
      <c r="B86" s="72"/>
      <c r="C86" s="55" t="s">
        <v>121</v>
      </c>
      <c r="D86" s="80"/>
      <c r="E86" s="81"/>
      <c r="F86" s="114"/>
      <c r="G86" s="98"/>
    </row>
    <row r="87" spans="1:7" s="9" customFormat="1" ht="18" customHeight="1">
      <c r="A87" s="73">
        <v>41</v>
      </c>
      <c r="B87" s="71"/>
      <c r="C87" s="15" t="s">
        <v>104</v>
      </c>
      <c r="D87" s="93" t="s">
        <v>182</v>
      </c>
      <c r="E87" s="94"/>
      <c r="F87" s="91"/>
      <c r="G87" s="91"/>
    </row>
    <row r="88" spans="1:7" s="2" customFormat="1" ht="84" customHeight="1">
      <c r="A88" s="74"/>
      <c r="B88" s="72"/>
      <c r="C88" s="53" t="s">
        <v>122</v>
      </c>
      <c r="D88" s="95"/>
      <c r="E88" s="96"/>
      <c r="F88" s="92"/>
      <c r="G88" s="92"/>
    </row>
    <row r="89" spans="1:7" s="9" customFormat="1" ht="18" customHeight="1">
      <c r="A89" s="73">
        <v>42</v>
      </c>
      <c r="B89" s="71"/>
      <c r="C89" s="15" t="s">
        <v>105</v>
      </c>
      <c r="D89" s="82" t="s">
        <v>183</v>
      </c>
      <c r="E89" s="83"/>
      <c r="F89" s="91"/>
      <c r="G89" s="91"/>
    </row>
    <row r="90" spans="1:7" s="2" customFormat="1" ht="84" customHeight="1">
      <c r="A90" s="74"/>
      <c r="B90" s="72"/>
      <c r="C90" s="53" t="s">
        <v>123</v>
      </c>
      <c r="D90" s="84"/>
      <c r="E90" s="85"/>
      <c r="F90" s="92"/>
      <c r="G90" s="92"/>
    </row>
    <row r="91" spans="1:7" s="9" customFormat="1" ht="19.5" customHeight="1">
      <c r="A91" s="73">
        <v>43</v>
      </c>
      <c r="B91" s="71">
        <v>16</v>
      </c>
      <c r="C91" s="15" t="s">
        <v>106</v>
      </c>
      <c r="D91" s="150" t="s">
        <v>184</v>
      </c>
      <c r="E91" s="151"/>
      <c r="F91" s="114" t="s">
        <v>212</v>
      </c>
      <c r="G91" s="68"/>
    </row>
    <row r="92" spans="1:7" s="2" customFormat="1" ht="84" customHeight="1">
      <c r="A92" s="74"/>
      <c r="B92" s="72"/>
      <c r="C92" s="53" t="s">
        <v>124</v>
      </c>
      <c r="D92" s="152"/>
      <c r="E92" s="153"/>
      <c r="F92" s="114"/>
      <c r="G92" s="69"/>
    </row>
    <row r="93" spans="1:7" s="9" customFormat="1" ht="18" customHeight="1">
      <c r="A93" s="73">
        <v>44</v>
      </c>
      <c r="B93" s="71"/>
      <c r="C93" s="15" t="s">
        <v>107</v>
      </c>
      <c r="D93" s="141" t="s">
        <v>185</v>
      </c>
      <c r="E93" s="142"/>
      <c r="F93" s="91"/>
      <c r="G93" s="91"/>
    </row>
    <row r="94" spans="1:7" s="2" customFormat="1" ht="84" customHeight="1">
      <c r="A94" s="74"/>
      <c r="B94" s="72"/>
      <c r="C94" s="53" t="s">
        <v>125</v>
      </c>
      <c r="D94" s="143"/>
      <c r="E94" s="144"/>
      <c r="F94" s="92"/>
      <c r="G94" s="92"/>
    </row>
    <row r="95" spans="1:7" s="9" customFormat="1" ht="18" customHeight="1">
      <c r="A95" s="73">
        <v>45</v>
      </c>
      <c r="B95" s="71">
        <v>17</v>
      </c>
      <c r="C95" s="15" t="s">
        <v>108</v>
      </c>
      <c r="D95" s="141" t="s">
        <v>186</v>
      </c>
      <c r="E95" s="142"/>
      <c r="F95" s="114" t="s">
        <v>218</v>
      </c>
      <c r="G95" s="97"/>
    </row>
    <row r="96" spans="1:7" s="4" customFormat="1" ht="84" customHeight="1">
      <c r="A96" s="74"/>
      <c r="B96" s="72"/>
      <c r="C96" s="55" t="s">
        <v>126</v>
      </c>
      <c r="D96" s="143"/>
      <c r="E96" s="144"/>
      <c r="F96" s="114"/>
      <c r="G96" s="98"/>
    </row>
    <row r="97" spans="1:7" s="9" customFormat="1" ht="18" customHeight="1">
      <c r="A97" s="73">
        <v>46</v>
      </c>
      <c r="B97" s="23"/>
      <c r="C97" s="15" t="s">
        <v>109</v>
      </c>
      <c r="D97" s="141" t="s">
        <v>187</v>
      </c>
      <c r="E97" s="142"/>
      <c r="F97" s="91"/>
      <c r="G97" s="91"/>
    </row>
    <row r="98" spans="1:7" s="2" customFormat="1" ht="84" customHeight="1">
      <c r="A98" s="74"/>
      <c r="B98" s="31"/>
      <c r="C98" s="53" t="s">
        <v>127</v>
      </c>
      <c r="D98" s="143"/>
      <c r="E98" s="144"/>
      <c r="F98" s="92"/>
      <c r="G98" s="92"/>
    </row>
    <row r="99" spans="1:7" s="9" customFormat="1" ht="18" customHeight="1">
      <c r="A99" s="73">
        <v>47</v>
      </c>
      <c r="B99" s="71"/>
      <c r="C99" s="15" t="s">
        <v>110</v>
      </c>
      <c r="D99" s="141" t="s">
        <v>188</v>
      </c>
      <c r="E99" s="142"/>
      <c r="F99" s="91"/>
      <c r="G99" s="91"/>
    </row>
    <row r="100" spans="1:7" s="2" customFormat="1" ht="84" customHeight="1">
      <c r="A100" s="74"/>
      <c r="B100" s="72"/>
      <c r="C100" s="53" t="s">
        <v>128</v>
      </c>
      <c r="D100" s="143"/>
      <c r="E100" s="144"/>
      <c r="F100" s="92"/>
      <c r="G100" s="92"/>
    </row>
    <row r="101" spans="1:7" s="9" customFormat="1" ht="18" customHeight="1">
      <c r="A101" s="73">
        <v>48</v>
      </c>
      <c r="B101" s="71"/>
      <c r="C101" s="15" t="s">
        <v>111</v>
      </c>
      <c r="D101" s="141" t="s">
        <v>189</v>
      </c>
      <c r="E101" s="142"/>
      <c r="F101" s="91"/>
      <c r="G101" s="91"/>
    </row>
    <row r="102" spans="1:7" s="2" customFormat="1" ht="84" customHeight="1">
      <c r="A102" s="74"/>
      <c r="B102" s="72"/>
      <c r="C102" s="53" t="s">
        <v>129</v>
      </c>
      <c r="D102" s="143"/>
      <c r="E102" s="144"/>
      <c r="F102" s="92"/>
      <c r="G102" s="92"/>
    </row>
    <row r="103" spans="1:7" s="9" customFormat="1" ht="18" customHeight="1">
      <c r="A103" s="73">
        <v>49</v>
      </c>
      <c r="B103" s="89">
        <v>18</v>
      </c>
      <c r="C103" s="15" t="s">
        <v>112</v>
      </c>
      <c r="D103" s="141" t="s">
        <v>190</v>
      </c>
      <c r="E103" s="142"/>
      <c r="F103" s="114" t="s">
        <v>219</v>
      </c>
      <c r="G103" s="97"/>
    </row>
    <row r="104" spans="1:7" s="2" customFormat="1" ht="103.5" customHeight="1">
      <c r="A104" s="74"/>
      <c r="B104" s="90"/>
      <c r="C104" s="53" t="s">
        <v>130</v>
      </c>
      <c r="D104" s="143"/>
      <c r="E104" s="144"/>
      <c r="F104" s="114"/>
      <c r="G104" s="98"/>
    </row>
    <row r="105" spans="1:7" s="9" customFormat="1" ht="19.5" customHeight="1">
      <c r="A105" s="73">
        <v>50</v>
      </c>
      <c r="B105" s="89"/>
      <c r="C105" s="15" t="s">
        <v>113</v>
      </c>
      <c r="D105" s="141" t="s">
        <v>191</v>
      </c>
      <c r="E105" s="142"/>
      <c r="F105" s="91"/>
      <c r="G105" s="91"/>
    </row>
    <row r="106" spans="1:7" s="4" customFormat="1" ht="84" customHeight="1">
      <c r="A106" s="74"/>
      <c r="B106" s="90"/>
      <c r="C106" s="66" t="s">
        <v>131</v>
      </c>
      <c r="D106" s="143"/>
      <c r="E106" s="144"/>
      <c r="F106" s="92"/>
      <c r="G106" s="92"/>
    </row>
    <row r="107" spans="1:7" s="9" customFormat="1" ht="18" customHeight="1">
      <c r="A107" s="73">
        <v>51</v>
      </c>
      <c r="B107" s="89"/>
      <c r="C107" s="15" t="s">
        <v>114</v>
      </c>
      <c r="D107" s="141" t="s">
        <v>192</v>
      </c>
      <c r="E107" s="142"/>
      <c r="F107" s="91"/>
      <c r="G107" s="91"/>
    </row>
    <row r="108" spans="1:7" s="2" customFormat="1" ht="84" customHeight="1">
      <c r="A108" s="74"/>
      <c r="B108" s="90"/>
      <c r="C108" s="67" t="s">
        <v>132</v>
      </c>
      <c r="D108" s="143"/>
      <c r="E108" s="144"/>
      <c r="F108" s="92"/>
      <c r="G108" s="92"/>
    </row>
    <row r="109" spans="1:7" s="9" customFormat="1" ht="15" customHeight="1">
      <c r="A109" s="73">
        <v>52</v>
      </c>
      <c r="B109" s="89">
        <v>19</v>
      </c>
      <c r="C109" s="26" t="s">
        <v>57</v>
      </c>
      <c r="D109" s="141" t="s">
        <v>193</v>
      </c>
      <c r="E109" s="142"/>
      <c r="F109" s="114" t="s">
        <v>213</v>
      </c>
      <c r="G109" s="97"/>
    </row>
    <row r="110" spans="1:7" s="2" customFormat="1" ht="85.5" customHeight="1">
      <c r="A110" s="74"/>
      <c r="B110" s="90"/>
      <c r="C110" s="32" t="s">
        <v>133</v>
      </c>
      <c r="D110" s="143"/>
      <c r="E110" s="144"/>
      <c r="F110" s="114"/>
      <c r="G110" s="98"/>
    </row>
    <row r="111" spans="1:7" s="9" customFormat="1" ht="27" customHeight="1">
      <c r="A111" s="73">
        <v>53</v>
      </c>
      <c r="B111" s="89"/>
      <c r="C111" s="15" t="s">
        <v>115</v>
      </c>
      <c r="D111" s="141" t="s">
        <v>194</v>
      </c>
      <c r="E111" s="142"/>
      <c r="F111" s="91"/>
      <c r="G111" s="91"/>
    </row>
    <row r="112" spans="1:7" s="2" customFormat="1" ht="76.5" customHeight="1">
      <c r="A112" s="74"/>
      <c r="B112" s="90"/>
      <c r="C112" s="53" t="s">
        <v>134</v>
      </c>
      <c r="D112" s="143"/>
      <c r="E112" s="144"/>
      <c r="F112" s="92"/>
      <c r="G112" s="92"/>
    </row>
    <row r="113" spans="1:7" s="9" customFormat="1" ht="18" customHeight="1">
      <c r="A113" s="73">
        <v>54</v>
      </c>
      <c r="B113" s="89">
        <v>20</v>
      </c>
      <c r="C113" s="15" t="s">
        <v>116</v>
      </c>
      <c r="D113" s="117" t="s">
        <v>156</v>
      </c>
      <c r="E113" s="118"/>
      <c r="F113" s="86" t="s">
        <v>214</v>
      </c>
      <c r="G113" s="97"/>
    </row>
    <row r="114" spans="1:7" s="2" customFormat="1" ht="84" customHeight="1">
      <c r="A114" s="74"/>
      <c r="B114" s="90"/>
      <c r="C114" s="53" t="s">
        <v>135</v>
      </c>
      <c r="D114" s="119"/>
      <c r="E114" s="120"/>
      <c r="F114" s="86"/>
      <c r="G114" s="98"/>
    </row>
    <row r="115" spans="1:7" s="9" customFormat="1" ht="27" customHeight="1">
      <c r="A115" s="73">
        <v>55</v>
      </c>
      <c r="B115" s="89"/>
      <c r="C115" s="15" t="s">
        <v>117</v>
      </c>
      <c r="D115" s="117" t="s">
        <v>155</v>
      </c>
      <c r="E115" s="118"/>
      <c r="F115" s="91"/>
      <c r="G115" s="91"/>
    </row>
    <row r="116" spans="1:7" s="4" customFormat="1" ht="76.5" customHeight="1">
      <c r="A116" s="74"/>
      <c r="B116" s="90"/>
      <c r="C116" s="55" t="s">
        <v>136</v>
      </c>
      <c r="D116" s="119"/>
      <c r="E116" s="120"/>
      <c r="F116" s="92"/>
      <c r="G116" s="92"/>
    </row>
    <row r="117" spans="1:7" s="4" customFormat="1" ht="23.25" customHeight="1">
      <c r="A117" s="47" t="s">
        <v>7</v>
      </c>
      <c r="B117" s="48"/>
      <c r="C117" s="49"/>
      <c r="D117" s="50"/>
      <c r="E117" s="50"/>
      <c r="F117" s="51"/>
      <c r="G117" s="52"/>
    </row>
    <row r="118" spans="1:7" s="2" customFormat="1" ht="21" customHeight="1">
      <c r="A118" s="73">
        <v>56</v>
      </c>
      <c r="B118" s="131" t="s">
        <v>8</v>
      </c>
      <c r="C118" s="132"/>
      <c r="D118" s="37"/>
      <c r="E118" s="121" t="s">
        <v>9</v>
      </c>
      <c r="F118" s="122"/>
      <c r="G118" s="123"/>
    </row>
    <row r="119" spans="1:7" s="2" customFormat="1" ht="21" customHeight="1">
      <c r="A119" s="130"/>
      <c r="B119" s="133"/>
      <c r="C119" s="134"/>
      <c r="D119" s="39"/>
      <c r="E119" s="124"/>
      <c r="F119" s="125"/>
      <c r="G119" s="126"/>
    </row>
    <row r="120" spans="1:7" s="2" customFormat="1" ht="21" customHeight="1">
      <c r="A120" s="130"/>
      <c r="B120" s="133"/>
      <c r="C120" s="134"/>
      <c r="D120" s="39"/>
      <c r="E120" s="124"/>
      <c r="F120" s="125"/>
      <c r="G120" s="126"/>
    </row>
    <row r="121" spans="1:7" s="2" customFormat="1" ht="21" customHeight="1">
      <c r="A121" s="74"/>
      <c r="B121" s="135"/>
      <c r="C121" s="136"/>
      <c r="D121" s="3"/>
      <c r="E121" s="127"/>
      <c r="F121" s="128"/>
      <c r="G121" s="129"/>
    </row>
    <row r="122" spans="1:7" s="2" customFormat="1" ht="21" customHeight="1">
      <c r="A122" s="73">
        <v>57</v>
      </c>
      <c r="B122" s="131" t="s">
        <v>10</v>
      </c>
      <c r="C122" s="132"/>
      <c r="D122" s="37"/>
      <c r="E122" s="121" t="s">
        <v>11</v>
      </c>
      <c r="F122" s="122"/>
      <c r="G122" s="123"/>
    </row>
    <row r="123" spans="1:7" s="2" customFormat="1" ht="21" customHeight="1">
      <c r="A123" s="130"/>
      <c r="B123" s="133"/>
      <c r="C123" s="134"/>
      <c r="D123" s="39"/>
      <c r="E123" s="124"/>
      <c r="F123" s="125"/>
      <c r="G123" s="126"/>
    </row>
    <row r="124" spans="1:7" s="2" customFormat="1" ht="21" customHeight="1">
      <c r="A124" s="130"/>
      <c r="B124" s="133"/>
      <c r="C124" s="134"/>
      <c r="D124" s="39"/>
      <c r="E124" s="124"/>
      <c r="F124" s="125"/>
      <c r="G124" s="126"/>
    </row>
    <row r="125" spans="1:7" s="2" customFormat="1" ht="21" customHeight="1">
      <c r="A125" s="74"/>
      <c r="B125" s="135"/>
      <c r="C125" s="136"/>
      <c r="D125" s="40"/>
      <c r="E125" s="127"/>
      <c r="F125" s="128"/>
      <c r="G125" s="129"/>
    </row>
    <row r="126" spans="1:7" s="2" customFormat="1" ht="21" customHeight="1">
      <c r="A126" s="73">
        <v>58</v>
      </c>
      <c r="B126" s="131" t="s">
        <v>12</v>
      </c>
      <c r="C126" s="132"/>
      <c r="D126" s="37"/>
      <c r="E126" s="121" t="s">
        <v>13</v>
      </c>
      <c r="F126" s="122"/>
      <c r="G126" s="123"/>
    </row>
    <row r="127" spans="1:7" s="2" customFormat="1" ht="21" customHeight="1">
      <c r="A127" s="130"/>
      <c r="B127" s="133"/>
      <c r="C127" s="134"/>
      <c r="D127" s="39"/>
      <c r="E127" s="124"/>
      <c r="F127" s="125"/>
      <c r="G127" s="126"/>
    </row>
    <row r="128" spans="1:7" s="2" customFormat="1" ht="21" customHeight="1">
      <c r="A128" s="130"/>
      <c r="B128" s="133"/>
      <c r="C128" s="134"/>
      <c r="D128" s="39"/>
      <c r="E128" s="124"/>
      <c r="F128" s="125"/>
      <c r="G128" s="126"/>
    </row>
    <row r="129" spans="1:7" s="5" customFormat="1" ht="21" customHeight="1">
      <c r="A129" s="74"/>
      <c r="B129" s="135"/>
      <c r="C129" s="136"/>
      <c r="D129" s="40"/>
      <c r="E129" s="127"/>
      <c r="F129" s="128"/>
      <c r="G129" s="129"/>
    </row>
    <row r="130" spans="1:7" s="5" customFormat="1" ht="21" customHeight="1">
      <c r="A130" s="73">
        <v>59</v>
      </c>
      <c r="B130" s="131" t="s">
        <v>14</v>
      </c>
      <c r="C130" s="132"/>
      <c r="D130" s="42"/>
      <c r="E130" s="121" t="s">
        <v>13</v>
      </c>
      <c r="F130" s="122"/>
      <c r="G130" s="123"/>
    </row>
    <row r="131" spans="1:7" s="5" customFormat="1" ht="21" customHeight="1">
      <c r="A131" s="130"/>
      <c r="B131" s="133"/>
      <c r="C131" s="134"/>
      <c r="D131" s="41"/>
      <c r="E131" s="124"/>
      <c r="F131" s="125"/>
      <c r="G131" s="126"/>
    </row>
    <row r="132" spans="1:7" s="5" customFormat="1" ht="21" customHeight="1">
      <c r="A132" s="130"/>
      <c r="B132" s="133"/>
      <c r="C132" s="134"/>
      <c r="D132" s="41"/>
      <c r="E132" s="124"/>
      <c r="F132" s="125"/>
      <c r="G132" s="126"/>
    </row>
    <row r="133" spans="1:7" s="4" customFormat="1" ht="21" customHeight="1">
      <c r="A133" s="74"/>
      <c r="B133" s="135"/>
      <c r="C133" s="136"/>
      <c r="D133" s="38"/>
      <c r="E133" s="127"/>
      <c r="F133" s="128"/>
      <c r="G133" s="129"/>
    </row>
    <row r="134" spans="1:7" s="4" customFormat="1" ht="21" customHeight="1">
      <c r="A134" s="73">
        <v>60</v>
      </c>
      <c r="B134" s="131" t="s">
        <v>15</v>
      </c>
      <c r="C134" s="132"/>
      <c r="D134" s="42"/>
      <c r="E134" s="121" t="s">
        <v>195</v>
      </c>
      <c r="F134" s="122"/>
      <c r="G134" s="123"/>
    </row>
    <row r="135" spans="1:7" s="4" customFormat="1" ht="21" customHeight="1">
      <c r="A135" s="130"/>
      <c r="B135" s="133"/>
      <c r="C135" s="134"/>
      <c r="D135" s="41"/>
      <c r="E135" s="124"/>
      <c r="F135" s="125"/>
      <c r="G135" s="126"/>
    </row>
    <row r="136" spans="1:7" s="4" customFormat="1" ht="21" customHeight="1">
      <c r="A136" s="130"/>
      <c r="B136" s="133"/>
      <c r="C136" s="134"/>
      <c r="D136" s="41"/>
      <c r="E136" s="124"/>
      <c r="F136" s="125"/>
      <c r="G136" s="126"/>
    </row>
    <row r="137" spans="1:7" s="2" customFormat="1" ht="21" customHeight="1">
      <c r="A137" s="74"/>
      <c r="B137" s="135"/>
      <c r="C137" s="136"/>
      <c r="D137" s="38"/>
      <c r="E137" s="127"/>
      <c r="F137" s="128"/>
      <c r="G137" s="129"/>
    </row>
    <row r="138" spans="1:7" s="2" customFormat="1" ht="21" customHeight="1">
      <c r="A138" s="73">
        <v>61</v>
      </c>
      <c r="B138" s="131" t="s">
        <v>16</v>
      </c>
      <c r="C138" s="132"/>
      <c r="D138" s="42"/>
      <c r="E138" s="121" t="s">
        <v>13</v>
      </c>
      <c r="F138" s="122"/>
      <c r="G138" s="123"/>
    </row>
    <row r="139" spans="1:7" s="2" customFormat="1" ht="21" customHeight="1">
      <c r="A139" s="130"/>
      <c r="B139" s="133"/>
      <c r="C139" s="134"/>
      <c r="D139" s="41"/>
      <c r="E139" s="124"/>
      <c r="F139" s="125"/>
      <c r="G139" s="126"/>
    </row>
    <row r="140" spans="1:7" s="2" customFormat="1" ht="21" customHeight="1">
      <c r="A140" s="130"/>
      <c r="B140" s="133"/>
      <c r="C140" s="134"/>
      <c r="D140" s="41"/>
      <c r="E140" s="124"/>
      <c r="F140" s="125"/>
      <c r="G140" s="126"/>
    </row>
    <row r="141" spans="1:7" s="2" customFormat="1" ht="21" customHeight="1">
      <c r="A141" s="74"/>
      <c r="B141" s="135"/>
      <c r="C141" s="136"/>
      <c r="D141" s="38"/>
      <c r="E141" s="127"/>
      <c r="F141" s="128"/>
      <c r="G141" s="129"/>
    </row>
    <row r="142" spans="1:7" s="2" customFormat="1" ht="21" customHeight="1">
      <c r="A142" s="73">
        <v>62</v>
      </c>
      <c r="B142" s="131" t="s">
        <v>17</v>
      </c>
      <c r="C142" s="132"/>
      <c r="D142" s="42"/>
      <c r="E142" s="121" t="s">
        <v>13</v>
      </c>
      <c r="F142" s="122"/>
      <c r="G142" s="123"/>
    </row>
    <row r="143" spans="1:7" s="2" customFormat="1" ht="21" customHeight="1">
      <c r="A143" s="130"/>
      <c r="B143" s="133"/>
      <c r="C143" s="134"/>
      <c r="D143" s="41"/>
      <c r="E143" s="124"/>
      <c r="F143" s="125"/>
      <c r="G143" s="126"/>
    </row>
    <row r="144" spans="1:7" s="2" customFormat="1" ht="21" customHeight="1">
      <c r="A144" s="130"/>
      <c r="B144" s="133"/>
      <c r="C144" s="134"/>
      <c r="D144" s="41"/>
      <c r="E144" s="124"/>
      <c r="F144" s="125"/>
      <c r="G144" s="126"/>
    </row>
    <row r="145" spans="1:7" s="2" customFormat="1" ht="21" customHeight="1">
      <c r="A145" s="74"/>
      <c r="B145" s="135"/>
      <c r="C145" s="136"/>
      <c r="D145" s="38"/>
      <c r="E145" s="127"/>
      <c r="F145" s="128"/>
      <c r="G145" s="129"/>
    </row>
    <row r="146" spans="1:7" s="2" customFormat="1" ht="21" customHeight="1">
      <c r="A146" s="73">
        <v>63</v>
      </c>
      <c r="B146" s="131" t="s">
        <v>18</v>
      </c>
      <c r="C146" s="132"/>
      <c r="D146" s="42"/>
      <c r="E146" s="121" t="s">
        <v>19</v>
      </c>
      <c r="F146" s="122"/>
      <c r="G146" s="123"/>
    </row>
    <row r="147" spans="1:7" s="2" customFormat="1" ht="21" customHeight="1">
      <c r="A147" s="130"/>
      <c r="B147" s="133"/>
      <c r="C147" s="134"/>
      <c r="D147" s="41"/>
      <c r="E147" s="124"/>
      <c r="F147" s="125"/>
      <c r="G147" s="126"/>
    </row>
    <row r="148" spans="1:7" s="2" customFormat="1" ht="21" customHeight="1">
      <c r="A148" s="130"/>
      <c r="B148" s="133"/>
      <c r="C148" s="134"/>
      <c r="D148" s="41"/>
      <c r="E148" s="124"/>
      <c r="F148" s="125"/>
      <c r="G148" s="126"/>
    </row>
    <row r="149" spans="1:7" s="2" customFormat="1" ht="21" customHeight="1">
      <c r="A149" s="74"/>
      <c r="B149" s="135"/>
      <c r="C149" s="136"/>
      <c r="D149" s="38"/>
      <c r="E149" s="127"/>
      <c r="F149" s="128"/>
      <c r="G149" s="129"/>
    </row>
    <row r="150" spans="1:7" s="2" customFormat="1" ht="21" customHeight="1">
      <c r="A150" s="73">
        <v>64</v>
      </c>
      <c r="B150" s="131" t="s">
        <v>20</v>
      </c>
      <c r="C150" s="132"/>
      <c r="D150" s="42"/>
      <c r="E150" s="121" t="s">
        <v>196</v>
      </c>
      <c r="F150" s="122"/>
      <c r="G150" s="123"/>
    </row>
    <row r="151" spans="1:7" s="2" customFormat="1" ht="21" customHeight="1">
      <c r="A151" s="130"/>
      <c r="B151" s="133"/>
      <c r="C151" s="134"/>
      <c r="D151" s="41"/>
      <c r="E151" s="124"/>
      <c r="F151" s="125"/>
      <c r="G151" s="126"/>
    </row>
    <row r="152" spans="1:7" s="2" customFormat="1" ht="21" customHeight="1">
      <c r="A152" s="130"/>
      <c r="B152" s="133"/>
      <c r="C152" s="134"/>
      <c r="D152" s="41"/>
      <c r="E152" s="124"/>
      <c r="F152" s="125"/>
      <c r="G152" s="126"/>
    </row>
    <row r="153" spans="1:7" s="2" customFormat="1" ht="21" customHeight="1">
      <c r="A153" s="74"/>
      <c r="B153" s="135"/>
      <c r="C153" s="136"/>
      <c r="D153" s="38"/>
      <c r="E153" s="127"/>
      <c r="F153" s="128"/>
      <c r="G153" s="129"/>
    </row>
    <row r="154" spans="1:7" s="2" customFormat="1" ht="21" customHeight="1">
      <c r="A154" s="73">
        <v>65</v>
      </c>
      <c r="B154" s="131" t="s">
        <v>21</v>
      </c>
      <c r="C154" s="132"/>
      <c r="D154" s="42"/>
      <c r="E154" s="121" t="s">
        <v>22</v>
      </c>
      <c r="F154" s="122"/>
      <c r="G154" s="123"/>
    </row>
    <row r="155" spans="1:7" s="2" customFormat="1" ht="21" customHeight="1">
      <c r="A155" s="130"/>
      <c r="B155" s="133"/>
      <c r="C155" s="134"/>
      <c r="D155" s="41"/>
      <c r="E155" s="124"/>
      <c r="F155" s="125"/>
      <c r="G155" s="126"/>
    </row>
    <row r="156" spans="1:7" s="2" customFormat="1" ht="21" customHeight="1">
      <c r="A156" s="130"/>
      <c r="B156" s="133"/>
      <c r="C156" s="134"/>
      <c r="D156" s="41"/>
      <c r="E156" s="124"/>
      <c r="F156" s="125"/>
      <c r="G156" s="126"/>
    </row>
    <row r="157" spans="1:7" s="2" customFormat="1" ht="21" customHeight="1">
      <c r="A157" s="74"/>
      <c r="B157" s="135"/>
      <c r="C157" s="136"/>
      <c r="D157" s="38"/>
      <c r="E157" s="127"/>
      <c r="F157" s="128"/>
      <c r="G157" s="129"/>
    </row>
    <row r="158" spans="1:7" s="2" customFormat="1" ht="21" customHeight="1">
      <c r="A158" s="73">
        <v>66</v>
      </c>
      <c r="B158" s="131" t="s">
        <v>23</v>
      </c>
      <c r="C158" s="132"/>
      <c r="D158" s="42"/>
      <c r="E158" s="121" t="s">
        <v>24</v>
      </c>
      <c r="F158" s="122"/>
      <c r="G158" s="123"/>
    </row>
    <row r="159" spans="1:7" s="2" customFormat="1" ht="21" customHeight="1">
      <c r="A159" s="130"/>
      <c r="B159" s="133"/>
      <c r="C159" s="134"/>
      <c r="D159" s="41"/>
      <c r="E159" s="124"/>
      <c r="F159" s="125"/>
      <c r="G159" s="126"/>
    </row>
    <row r="160" spans="1:7" s="2" customFormat="1" ht="21" customHeight="1">
      <c r="A160" s="130"/>
      <c r="B160" s="133"/>
      <c r="C160" s="134"/>
      <c r="D160" s="41"/>
      <c r="E160" s="124"/>
      <c r="F160" s="125"/>
      <c r="G160" s="126"/>
    </row>
    <row r="161" spans="1:7" s="2" customFormat="1" ht="21" customHeight="1">
      <c r="A161" s="74"/>
      <c r="B161" s="135"/>
      <c r="C161" s="136"/>
      <c r="D161" s="38"/>
      <c r="E161" s="127"/>
      <c r="F161" s="128"/>
      <c r="G161" s="129"/>
    </row>
    <row r="162" spans="1:7" s="2" customFormat="1" ht="21" customHeight="1">
      <c r="A162" s="73">
        <v>67</v>
      </c>
      <c r="B162" s="131" t="s">
        <v>25</v>
      </c>
      <c r="C162" s="132"/>
      <c r="D162" s="42"/>
      <c r="E162" s="121" t="s">
        <v>13</v>
      </c>
      <c r="F162" s="122"/>
      <c r="G162" s="123"/>
    </row>
    <row r="163" spans="1:7" s="2" customFormat="1" ht="21" customHeight="1">
      <c r="A163" s="130"/>
      <c r="B163" s="133"/>
      <c r="C163" s="134"/>
      <c r="D163" s="41"/>
      <c r="E163" s="124"/>
      <c r="F163" s="125"/>
      <c r="G163" s="126"/>
    </row>
    <row r="164" spans="1:7" s="2" customFormat="1" ht="21" customHeight="1">
      <c r="A164" s="130"/>
      <c r="B164" s="133"/>
      <c r="C164" s="134"/>
      <c r="D164" s="41"/>
      <c r="E164" s="124"/>
      <c r="F164" s="125"/>
      <c r="G164" s="126"/>
    </row>
    <row r="165" spans="1:7" s="2" customFormat="1" ht="21" customHeight="1">
      <c r="A165" s="74"/>
      <c r="B165" s="135"/>
      <c r="C165" s="136"/>
      <c r="D165" s="38"/>
      <c r="E165" s="127"/>
      <c r="F165" s="128"/>
      <c r="G165" s="129"/>
    </row>
    <row r="166" spans="1:7" s="2" customFormat="1" ht="21" customHeight="1">
      <c r="A166" s="73">
        <v>68</v>
      </c>
      <c r="B166" s="131" t="s">
        <v>26</v>
      </c>
      <c r="C166" s="132"/>
      <c r="D166" s="42"/>
      <c r="E166" s="121" t="s">
        <v>27</v>
      </c>
      <c r="F166" s="122"/>
      <c r="G166" s="123"/>
    </row>
    <row r="167" spans="1:7" s="2" customFormat="1" ht="21" customHeight="1">
      <c r="A167" s="130"/>
      <c r="B167" s="133"/>
      <c r="C167" s="134"/>
      <c r="D167" s="41"/>
      <c r="E167" s="124"/>
      <c r="F167" s="125"/>
      <c r="G167" s="126"/>
    </row>
    <row r="168" spans="1:7" s="2" customFormat="1" ht="21" customHeight="1">
      <c r="A168" s="130"/>
      <c r="B168" s="133"/>
      <c r="C168" s="134"/>
      <c r="D168" s="41"/>
      <c r="E168" s="124"/>
      <c r="F168" s="125"/>
      <c r="G168" s="126"/>
    </row>
    <row r="169" spans="1:7" s="2" customFormat="1" ht="21" customHeight="1">
      <c r="A169" s="74"/>
      <c r="B169" s="135"/>
      <c r="C169" s="136"/>
      <c r="D169" s="38"/>
      <c r="E169" s="127"/>
      <c r="F169" s="128"/>
      <c r="G169" s="129"/>
    </row>
    <row r="170" spans="1:7" s="2" customFormat="1" ht="13.5">
      <c r="A170" s="16"/>
      <c r="B170" s="17"/>
      <c r="C170" s="18"/>
      <c r="D170" s="12"/>
      <c r="E170" s="12"/>
      <c r="F170" s="19"/>
      <c r="G170" s="19"/>
    </row>
    <row r="171" spans="1:7" s="2" customFormat="1" ht="13.5">
      <c r="A171" s="16"/>
      <c r="B171" s="17"/>
      <c r="C171" s="18"/>
      <c r="D171" s="12"/>
      <c r="E171" s="12"/>
      <c r="F171" s="19"/>
      <c r="G171" s="19"/>
    </row>
    <row r="172" spans="1:7" s="2" customFormat="1" ht="13.5">
      <c r="A172" s="16"/>
      <c r="B172" s="17"/>
      <c r="C172" s="18"/>
      <c r="D172" s="12"/>
      <c r="E172" s="12"/>
      <c r="F172" s="19"/>
      <c r="G172" s="19"/>
    </row>
    <row r="173" spans="1:7" s="2" customFormat="1" ht="13.5">
      <c r="A173" s="16"/>
      <c r="B173" s="17"/>
      <c r="C173" s="18"/>
      <c r="D173" s="12"/>
      <c r="E173" s="12"/>
      <c r="F173" s="19"/>
      <c r="G173" s="19"/>
    </row>
    <row r="174" spans="1:7" s="2" customFormat="1" ht="13.5">
      <c r="A174" s="16"/>
      <c r="B174" s="17"/>
      <c r="C174" s="18"/>
      <c r="D174" s="12"/>
      <c r="E174" s="12"/>
      <c r="F174" s="19"/>
      <c r="G174" s="19"/>
    </row>
    <row r="175" spans="1:7" s="2" customFormat="1" ht="13.5">
      <c r="A175" s="16"/>
      <c r="B175" s="17"/>
      <c r="C175" s="18"/>
      <c r="D175" s="12"/>
      <c r="E175" s="12"/>
      <c r="F175" s="19"/>
      <c r="G175" s="19"/>
    </row>
    <row r="176" spans="1:7" s="2" customFormat="1" ht="13.5">
      <c r="A176" s="16"/>
      <c r="B176" s="17"/>
      <c r="C176" s="18"/>
      <c r="D176" s="12"/>
      <c r="E176" s="12"/>
      <c r="F176" s="19"/>
      <c r="G176" s="19"/>
    </row>
    <row r="177" spans="1:7" s="2" customFormat="1" ht="13.5">
      <c r="A177" s="16"/>
      <c r="B177" s="17"/>
      <c r="C177" s="18"/>
      <c r="D177" s="12"/>
      <c r="E177" s="12"/>
      <c r="F177" s="19"/>
      <c r="G177" s="19"/>
    </row>
    <row r="178" spans="1:7" s="2" customFormat="1" ht="13.5">
      <c r="A178" s="16"/>
      <c r="B178" s="17"/>
      <c r="C178" s="18"/>
      <c r="D178" s="12"/>
      <c r="E178" s="12"/>
      <c r="F178" s="19"/>
      <c r="G178" s="19"/>
    </row>
    <row r="179" spans="1:7" s="2" customFormat="1" ht="13.5">
      <c r="A179" s="16"/>
      <c r="B179" s="17"/>
      <c r="C179" s="18"/>
      <c r="D179" s="12"/>
      <c r="E179" s="12"/>
      <c r="F179" s="19"/>
      <c r="G179" s="19"/>
    </row>
    <row r="180" spans="1:7" s="2" customFormat="1" ht="13.5">
      <c r="A180" s="16"/>
      <c r="B180" s="17"/>
      <c r="C180" s="18"/>
      <c r="D180" s="12"/>
      <c r="E180" s="12"/>
      <c r="F180" s="19"/>
      <c r="G180" s="19"/>
    </row>
    <row r="181" spans="1:7" s="2" customFormat="1" ht="13.5">
      <c r="A181" s="16"/>
      <c r="B181" s="17"/>
      <c r="C181" s="18"/>
      <c r="D181" s="12"/>
      <c r="E181" s="12"/>
      <c r="F181" s="19"/>
      <c r="G181" s="19"/>
    </row>
    <row r="182" spans="1:7" s="2" customFormat="1" ht="13.5">
      <c r="A182" s="16"/>
      <c r="B182" s="17"/>
      <c r="C182" s="18"/>
      <c r="D182" s="12"/>
      <c r="E182" s="12"/>
      <c r="F182" s="19"/>
      <c r="G182" s="19"/>
    </row>
    <row r="183" spans="1:7" s="2" customFormat="1" ht="13.5">
      <c r="A183" s="16"/>
      <c r="B183" s="17"/>
      <c r="C183" s="18"/>
      <c r="D183" s="12"/>
      <c r="E183" s="12"/>
      <c r="F183" s="19"/>
      <c r="G183" s="19"/>
    </row>
    <row r="184" spans="1:7" s="2" customFormat="1" ht="13.5">
      <c r="A184" s="16"/>
      <c r="B184" s="17"/>
      <c r="C184" s="18"/>
      <c r="D184" s="12"/>
      <c r="E184" s="12"/>
      <c r="F184" s="19"/>
      <c r="G184" s="19"/>
    </row>
    <row r="185" spans="1:7" s="2" customFormat="1" ht="13.5">
      <c r="A185" s="16"/>
      <c r="B185" s="17"/>
      <c r="C185" s="18"/>
      <c r="D185" s="12"/>
      <c r="E185" s="12"/>
      <c r="F185" s="19"/>
      <c r="G185" s="19"/>
    </row>
    <row r="186" spans="1:7" s="2" customFormat="1" ht="13.5">
      <c r="A186" s="16"/>
      <c r="B186" s="17"/>
      <c r="C186" s="18"/>
      <c r="D186" s="12"/>
      <c r="E186" s="12"/>
      <c r="F186" s="19"/>
      <c r="G186" s="19"/>
    </row>
    <row r="187" spans="1:7" s="2" customFormat="1" ht="13.5">
      <c r="A187" s="16"/>
      <c r="B187" s="17"/>
      <c r="C187" s="18"/>
      <c r="D187" s="12"/>
      <c r="E187" s="12"/>
      <c r="F187" s="19"/>
      <c r="G187" s="19"/>
    </row>
    <row r="188" spans="1:7" s="2" customFormat="1" ht="13.5">
      <c r="A188" s="16"/>
      <c r="B188" s="17"/>
      <c r="C188" s="18"/>
      <c r="D188" s="12"/>
      <c r="E188" s="12"/>
      <c r="F188" s="19"/>
      <c r="G188" s="19"/>
    </row>
    <row r="189" spans="1:7" s="2" customFormat="1" ht="13.5">
      <c r="A189" s="16"/>
      <c r="B189" s="17"/>
      <c r="C189" s="18"/>
      <c r="D189" s="12"/>
      <c r="E189" s="12"/>
      <c r="F189" s="19"/>
      <c r="G189" s="19"/>
    </row>
    <row r="190" spans="1:7" s="2" customFormat="1" ht="13.5">
      <c r="A190" s="16"/>
      <c r="B190" s="17"/>
      <c r="C190" s="18"/>
      <c r="D190" s="12"/>
      <c r="E190" s="12"/>
      <c r="F190" s="19"/>
      <c r="G190" s="19"/>
    </row>
    <row r="191" spans="1:7" s="2" customFormat="1" ht="13.5">
      <c r="A191" s="16"/>
      <c r="B191" s="17"/>
      <c r="C191" s="18"/>
      <c r="D191" s="12"/>
      <c r="E191" s="12"/>
      <c r="F191" s="19"/>
      <c r="G191" s="19"/>
    </row>
    <row r="192" spans="1:7" s="2" customFormat="1" ht="13.5">
      <c r="A192" s="16"/>
      <c r="B192" s="17"/>
      <c r="C192" s="18"/>
      <c r="D192" s="12"/>
      <c r="E192" s="12"/>
      <c r="F192" s="19"/>
      <c r="G192" s="19"/>
    </row>
    <row r="193" spans="1:7" s="2" customFormat="1" ht="13.5">
      <c r="A193" s="16"/>
      <c r="B193" s="17"/>
      <c r="C193" s="18"/>
      <c r="D193" s="12"/>
      <c r="E193" s="12"/>
      <c r="F193" s="19"/>
      <c r="G193" s="19"/>
    </row>
    <row r="194" spans="1:7" s="2" customFormat="1" ht="13.5">
      <c r="A194" s="16"/>
      <c r="B194" s="17"/>
      <c r="C194" s="18"/>
      <c r="D194" s="12"/>
      <c r="E194" s="12"/>
      <c r="F194" s="19"/>
      <c r="G194" s="19"/>
    </row>
    <row r="195" spans="1:7" s="2" customFormat="1" ht="13.5">
      <c r="A195" s="16"/>
      <c r="B195" s="17"/>
      <c r="C195" s="18"/>
      <c r="D195" s="12"/>
      <c r="E195" s="12"/>
      <c r="F195" s="19"/>
      <c r="G195" s="19"/>
    </row>
    <row r="196" spans="1:7" s="2" customFormat="1" ht="13.5">
      <c r="A196" s="16"/>
      <c r="B196" s="17"/>
      <c r="C196" s="18"/>
      <c r="D196" s="12"/>
      <c r="E196" s="12"/>
      <c r="F196" s="19"/>
      <c r="G196" s="19"/>
    </row>
    <row r="197" spans="1:7" s="2" customFormat="1" ht="13.5">
      <c r="A197" s="16"/>
      <c r="B197" s="17"/>
      <c r="C197" s="18"/>
      <c r="D197" s="12"/>
      <c r="E197" s="12"/>
      <c r="F197" s="19"/>
      <c r="G197" s="19"/>
    </row>
    <row r="198" spans="1:7" s="2" customFormat="1" ht="13.5">
      <c r="A198" s="16"/>
      <c r="B198" s="17"/>
      <c r="C198" s="18"/>
      <c r="D198" s="12"/>
      <c r="E198" s="12"/>
      <c r="F198" s="19"/>
      <c r="G198" s="19"/>
    </row>
    <row r="199" spans="1:7" s="2" customFormat="1" ht="13.5">
      <c r="A199" s="16"/>
      <c r="B199" s="17"/>
      <c r="C199" s="18"/>
      <c r="D199" s="12"/>
      <c r="E199" s="12"/>
      <c r="F199" s="19"/>
      <c r="G199" s="19"/>
    </row>
    <row r="200" spans="1:7" s="2" customFormat="1" ht="13.5">
      <c r="A200" s="16"/>
      <c r="B200" s="17"/>
      <c r="C200" s="18"/>
      <c r="D200" s="12"/>
      <c r="E200" s="12"/>
      <c r="F200" s="19"/>
      <c r="G200" s="19"/>
    </row>
    <row r="201" spans="1:7" s="2" customFormat="1" ht="13.5">
      <c r="A201" s="16"/>
      <c r="B201" s="17"/>
      <c r="C201" s="18"/>
      <c r="D201" s="12"/>
      <c r="E201" s="12"/>
      <c r="F201" s="19"/>
      <c r="G201" s="19"/>
    </row>
    <row r="202" spans="1:7" s="2" customFormat="1" ht="13.5">
      <c r="A202" s="16"/>
      <c r="B202" s="17"/>
      <c r="C202" s="18"/>
      <c r="D202" s="12"/>
      <c r="E202" s="12"/>
      <c r="F202" s="19"/>
      <c r="G202" s="19"/>
    </row>
    <row r="203" spans="1:7" s="2" customFormat="1" ht="13.5">
      <c r="A203" s="16"/>
      <c r="B203" s="17"/>
      <c r="C203" s="18"/>
      <c r="D203" s="12"/>
      <c r="E203" s="12"/>
      <c r="F203" s="19"/>
      <c r="G203" s="19"/>
    </row>
    <row r="204" spans="1:7" s="2" customFormat="1" ht="13.5">
      <c r="A204" s="16"/>
      <c r="B204" s="17"/>
      <c r="C204" s="18"/>
      <c r="D204" s="12"/>
      <c r="E204" s="12"/>
      <c r="F204" s="19"/>
      <c r="G204" s="19"/>
    </row>
    <row r="205" spans="1:7" s="2" customFormat="1" ht="13.5">
      <c r="A205" s="16"/>
      <c r="B205" s="17"/>
      <c r="C205" s="18"/>
      <c r="D205" s="12"/>
      <c r="E205" s="12"/>
      <c r="F205" s="19"/>
      <c r="G205" s="19"/>
    </row>
    <row r="206" spans="1:7" s="2" customFormat="1" ht="13.5">
      <c r="A206" s="16"/>
      <c r="B206" s="17"/>
      <c r="C206" s="18"/>
      <c r="D206" s="12"/>
      <c r="E206" s="12"/>
      <c r="F206" s="19"/>
      <c r="G206" s="19"/>
    </row>
    <row r="207" spans="1:7" s="2" customFormat="1" ht="13.5">
      <c r="A207" s="16"/>
      <c r="B207" s="17"/>
      <c r="C207" s="18"/>
      <c r="D207" s="12"/>
      <c r="E207" s="12"/>
      <c r="F207" s="19"/>
      <c r="G207" s="19"/>
    </row>
    <row r="208" spans="1:7" s="2" customFormat="1" ht="13.5">
      <c r="A208" s="16"/>
      <c r="B208" s="17"/>
      <c r="C208" s="18"/>
      <c r="D208" s="12"/>
      <c r="E208" s="12"/>
      <c r="F208" s="19"/>
      <c r="G208" s="19"/>
    </row>
    <row r="209" spans="1:7" s="2" customFormat="1" ht="13.5">
      <c r="A209" s="16"/>
      <c r="B209" s="17"/>
      <c r="C209" s="18"/>
      <c r="D209" s="12"/>
      <c r="E209" s="12"/>
      <c r="F209" s="19"/>
      <c r="G209" s="19"/>
    </row>
    <row r="210" spans="1:7" s="2" customFormat="1" ht="13.5">
      <c r="A210" s="16"/>
      <c r="B210" s="17"/>
      <c r="C210" s="18"/>
      <c r="D210" s="12"/>
      <c r="E210" s="12"/>
      <c r="F210" s="19"/>
      <c r="G210" s="19"/>
    </row>
    <row r="211" spans="1:7" s="2" customFormat="1" ht="13.5">
      <c r="A211" s="16"/>
      <c r="B211" s="17"/>
      <c r="C211" s="18"/>
      <c r="D211" s="12"/>
      <c r="E211" s="12"/>
      <c r="F211" s="19"/>
      <c r="G211" s="19"/>
    </row>
    <row r="212" spans="1:7" s="2" customFormat="1" ht="13.5">
      <c r="A212" s="16"/>
      <c r="B212" s="17"/>
      <c r="C212" s="18"/>
      <c r="D212" s="12"/>
      <c r="E212" s="12"/>
      <c r="F212" s="19"/>
      <c r="G212" s="19"/>
    </row>
    <row r="213" spans="1:7" s="2" customFormat="1" ht="13.5">
      <c r="A213" s="16"/>
      <c r="B213" s="17"/>
      <c r="C213" s="18"/>
      <c r="D213" s="12"/>
      <c r="E213" s="12"/>
      <c r="F213" s="19"/>
      <c r="G213" s="19"/>
    </row>
    <row r="214" spans="1:7" s="2" customFormat="1" ht="13.5">
      <c r="A214" s="16"/>
      <c r="B214" s="17"/>
      <c r="C214" s="18"/>
      <c r="D214" s="12"/>
      <c r="E214" s="12"/>
      <c r="F214" s="19"/>
      <c r="G214" s="19"/>
    </row>
  </sheetData>
  <sheetProtection/>
  <mergeCells count="315">
    <mergeCell ref="F4:F5"/>
    <mergeCell ref="F6:F7"/>
    <mergeCell ref="F10:F11"/>
    <mergeCell ref="F12:F13"/>
    <mergeCell ref="F14:F15"/>
    <mergeCell ref="G14:G15"/>
    <mergeCell ref="F8:F9"/>
    <mergeCell ref="G8:G9"/>
    <mergeCell ref="A158:A161"/>
    <mergeCell ref="B158:C161"/>
    <mergeCell ref="A162:A165"/>
    <mergeCell ref="B162:C165"/>
    <mergeCell ref="E162:G165"/>
    <mergeCell ref="A154:A157"/>
    <mergeCell ref="B154:C157"/>
    <mergeCell ref="E154:G157"/>
    <mergeCell ref="A166:A169"/>
    <mergeCell ref="B166:C169"/>
    <mergeCell ref="E166:G169"/>
    <mergeCell ref="E158:G161"/>
    <mergeCell ref="A146:A149"/>
    <mergeCell ref="B146:C149"/>
    <mergeCell ref="E146:G149"/>
    <mergeCell ref="A150:A153"/>
    <mergeCell ref="B150:C153"/>
    <mergeCell ref="E150:G153"/>
    <mergeCell ref="E126:G129"/>
    <mergeCell ref="A130:A133"/>
    <mergeCell ref="B130:C133"/>
    <mergeCell ref="E130:G133"/>
    <mergeCell ref="A118:A121"/>
    <mergeCell ref="E118:G121"/>
    <mergeCell ref="B118:C121"/>
    <mergeCell ref="B122:C125"/>
    <mergeCell ref="A122:A125"/>
    <mergeCell ref="E122:G125"/>
    <mergeCell ref="A134:A137"/>
    <mergeCell ref="B134:C137"/>
    <mergeCell ref="D113:E114"/>
    <mergeCell ref="D115:E116"/>
    <mergeCell ref="E134:G137"/>
    <mergeCell ref="G115:G116"/>
    <mergeCell ref="F113:F114"/>
    <mergeCell ref="B115:B116"/>
    <mergeCell ref="A126:A129"/>
    <mergeCell ref="B126:C129"/>
    <mergeCell ref="A115:A116"/>
    <mergeCell ref="F109:F110"/>
    <mergeCell ref="F105:F106"/>
    <mergeCell ref="G95:G96"/>
    <mergeCell ref="G97:G98"/>
    <mergeCell ref="A109:A110"/>
    <mergeCell ref="B109:B110"/>
    <mergeCell ref="F95:F96"/>
    <mergeCell ref="F97:F98"/>
    <mergeCell ref="D97:E98"/>
    <mergeCell ref="A52:A53"/>
    <mergeCell ref="B52:B53"/>
    <mergeCell ref="B54:B55"/>
    <mergeCell ref="G113:G114"/>
    <mergeCell ref="F115:F116"/>
    <mergeCell ref="A113:A114"/>
    <mergeCell ref="B105:B106"/>
    <mergeCell ref="D111:E112"/>
    <mergeCell ref="A97:A98"/>
    <mergeCell ref="D95:E96"/>
    <mergeCell ref="F89:F90"/>
    <mergeCell ref="F70:F71"/>
    <mergeCell ref="G87:G88"/>
    <mergeCell ref="F87:F88"/>
    <mergeCell ref="G89:G90"/>
    <mergeCell ref="G64:G65"/>
    <mergeCell ref="F66:F67"/>
    <mergeCell ref="G66:G67"/>
    <mergeCell ref="G72:G73"/>
    <mergeCell ref="G93:G94"/>
    <mergeCell ref="F91:F92"/>
    <mergeCell ref="D91:E92"/>
    <mergeCell ref="D93:E94"/>
    <mergeCell ref="G77:G78"/>
    <mergeCell ref="F93:F94"/>
    <mergeCell ref="G83:G84"/>
    <mergeCell ref="F85:F86"/>
    <mergeCell ref="G85:G86"/>
    <mergeCell ref="F79:F80"/>
    <mergeCell ref="F74:F75"/>
    <mergeCell ref="G74:G75"/>
    <mergeCell ref="G70:G71"/>
    <mergeCell ref="F72:F73"/>
    <mergeCell ref="G68:G69"/>
    <mergeCell ref="F47:F48"/>
    <mergeCell ref="F50:F51"/>
    <mergeCell ref="G50:G51"/>
    <mergeCell ref="D43:E44"/>
    <mergeCell ref="D64:E65"/>
    <mergeCell ref="D66:E67"/>
    <mergeCell ref="G60:G61"/>
    <mergeCell ref="F62:F63"/>
    <mergeCell ref="G62:G63"/>
    <mergeCell ref="G54:G55"/>
    <mergeCell ref="G56:G57"/>
    <mergeCell ref="G58:G59"/>
    <mergeCell ref="G41:G42"/>
    <mergeCell ref="D52:E53"/>
    <mergeCell ref="F39:F40"/>
    <mergeCell ref="G39:G40"/>
    <mergeCell ref="D47:E48"/>
    <mergeCell ref="D50:E51"/>
    <mergeCell ref="F43:F44"/>
    <mergeCell ref="G43:G44"/>
    <mergeCell ref="F45:F46"/>
    <mergeCell ref="G45:G46"/>
    <mergeCell ref="F35:F36"/>
    <mergeCell ref="G35:G36"/>
    <mergeCell ref="D33:E34"/>
    <mergeCell ref="D35:E36"/>
    <mergeCell ref="F37:F38"/>
    <mergeCell ref="G37:G38"/>
    <mergeCell ref="F103:F104"/>
    <mergeCell ref="D101:E102"/>
    <mergeCell ref="G22:G23"/>
    <mergeCell ref="G109:G110"/>
    <mergeCell ref="F111:F112"/>
    <mergeCell ref="D109:E110"/>
    <mergeCell ref="G111:G112"/>
    <mergeCell ref="D107:E108"/>
    <mergeCell ref="F107:F108"/>
    <mergeCell ref="G107:G108"/>
    <mergeCell ref="F20:F21"/>
    <mergeCell ref="G20:G21"/>
    <mergeCell ref="D20:E21"/>
    <mergeCell ref="F26:F27"/>
    <mergeCell ref="G26:G27"/>
    <mergeCell ref="G101:G102"/>
    <mergeCell ref="F28:F29"/>
    <mergeCell ref="G28:G29"/>
    <mergeCell ref="D39:E40"/>
    <mergeCell ref="F33:F34"/>
    <mergeCell ref="G105:G106"/>
    <mergeCell ref="D105:E106"/>
    <mergeCell ref="F99:F100"/>
    <mergeCell ref="G99:G100"/>
    <mergeCell ref="A99:A100"/>
    <mergeCell ref="B99:B100"/>
    <mergeCell ref="D99:E100"/>
    <mergeCell ref="D103:E104"/>
    <mergeCell ref="F101:F102"/>
    <mergeCell ref="G103:G104"/>
    <mergeCell ref="B113:B114"/>
    <mergeCell ref="A101:A102"/>
    <mergeCell ref="B101:B102"/>
    <mergeCell ref="A103:A104"/>
    <mergeCell ref="B103:B104"/>
    <mergeCell ref="B107:B108"/>
    <mergeCell ref="A107:A108"/>
    <mergeCell ref="A111:A112"/>
    <mergeCell ref="B111:B112"/>
    <mergeCell ref="A105:A106"/>
    <mergeCell ref="G24:G25"/>
    <mergeCell ref="D22:E23"/>
    <mergeCell ref="D24:E25"/>
    <mergeCell ref="A66:A67"/>
    <mergeCell ref="B66:B67"/>
    <mergeCell ref="A62:A63"/>
    <mergeCell ref="B62:B63"/>
    <mergeCell ref="A64:A65"/>
    <mergeCell ref="A58:A59"/>
    <mergeCell ref="G33:G34"/>
    <mergeCell ref="A1:A2"/>
    <mergeCell ref="B1:B2"/>
    <mergeCell ref="C1:C2"/>
    <mergeCell ref="F1:G1"/>
    <mergeCell ref="D1:E1"/>
    <mergeCell ref="D2:E2"/>
    <mergeCell ref="D16:E17"/>
    <mergeCell ref="D18:E19"/>
    <mergeCell ref="E138:G141"/>
    <mergeCell ref="A142:A145"/>
    <mergeCell ref="B142:C145"/>
    <mergeCell ref="E142:G145"/>
    <mergeCell ref="A138:A141"/>
    <mergeCell ref="B138:C141"/>
    <mergeCell ref="A24:A25"/>
    <mergeCell ref="B24:B25"/>
    <mergeCell ref="D41:E42"/>
    <mergeCell ref="D37:E38"/>
    <mergeCell ref="F22:F23"/>
    <mergeCell ref="F60:F61"/>
    <mergeCell ref="D26:E27"/>
    <mergeCell ref="D28:E29"/>
    <mergeCell ref="F54:F55"/>
    <mergeCell ref="F41:F42"/>
    <mergeCell ref="F24:F25"/>
    <mergeCell ref="D45:E46"/>
    <mergeCell ref="D68:E69"/>
    <mergeCell ref="F68:F69"/>
    <mergeCell ref="B64:B65"/>
    <mergeCell ref="F64:F65"/>
    <mergeCell ref="A60:A61"/>
    <mergeCell ref="B60:B61"/>
    <mergeCell ref="D62:E63"/>
    <mergeCell ref="D60:E61"/>
    <mergeCell ref="A54:A55"/>
    <mergeCell ref="F58:F59"/>
    <mergeCell ref="F56:F57"/>
    <mergeCell ref="B58:B59"/>
    <mergeCell ref="D54:E55"/>
    <mergeCell ref="D56:E57"/>
    <mergeCell ref="D58:E59"/>
    <mergeCell ref="A56:A57"/>
    <mergeCell ref="B56:B57"/>
    <mergeCell ref="B43:B44"/>
    <mergeCell ref="A45:A46"/>
    <mergeCell ref="B45:B46"/>
    <mergeCell ref="G52:G53"/>
    <mergeCell ref="A47:A48"/>
    <mergeCell ref="B47:B48"/>
    <mergeCell ref="A50:A51"/>
    <mergeCell ref="B50:B51"/>
    <mergeCell ref="F52:F53"/>
    <mergeCell ref="G47:G48"/>
    <mergeCell ref="A32:D32"/>
    <mergeCell ref="A28:A29"/>
    <mergeCell ref="B28:B29"/>
    <mergeCell ref="B30:B31"/>
    <mergeCell ref="A30:A31"/>
    <mergeCell ref="F30:F31"/>
    <mergeCell ref="D30:E31"/>
    <mergeCell ref="G30:G31"/>
    <mergeCell ref="A35:A36"/>
    <mergeCell ref="A33:A34"/>
    <mergeCell ref="G18:G19"/>
    <mergeCell ref="F16:F17"/>
    <mergeCell ref="G16:G17"/>
    <mergeCell ref="F18:F19"/>
    <mergeCell ref="B22:B23"/>
    <mergeCell ref="B33:B34"/>
    <mergeCell ref="A16:A17"/>
    <mergeCell ref="A3:D3"/>
    <mergeCell ref="A8:A9"/>
    <mergeCell ref="B8:B9"/>
    <mergeCell ref="A10:A11"/>
    <mergeCell ref="B10:B11"/>
    <mergeCell ref="D12:E13"/>
    <mergeCell ref="A6:A7"/>
    <mergeCell ref="B6:B7"/>
    <mergeCell ref="D4:E5"/>
    <mergeCell ref="D6:E7"/>
    <mergeCell ref="A14:A15"/>
    <mergeCell ref="B14:B15"/>
    <mergeCell ref="B4:B5"/>
    <mergeCell ref="A4:A5"/>
    <mergeCell ref="D8:E9"/>
    <mergeCell ref="D10:E11"/>
    <mergeCell ref="A12:A13"/>
    <mergeCell ref="B12:B13"/>
    <mergeCell ref="D14:E15"/>
    <mergeCell ref="B16:B17"/>
    <mergeCell ref="A26:A27"/>
    <mergeCell ref="B26:B27"/>
    <mergeCell ref="A18:A19"/>
    <mergeCell ref="B18:B19"/>
    <mergeCell ref="A20:A21"/>
    <mergeCell ref="B20:B21"/>
    <mergeCell ref="A22:A23"/>
    <mergeCell ref="B35:B36"/>
    <mergeCell ref="A37:A38"/>
    <mergeCell ref="B37:B38"/>
    <mergeCell ref="B68:B69"/>
    <mergeCell ref="A68:A69"/>
    <mergeCell ref="A39:A40"/>
    <mergeCell ref="B39:B40"/>
    <mergeCell ref="A41:A42"/>
    <mergeCell ref="B41:B42"/>
    <mergeCell ref="A43:A44"/>
    <mergeCell ref="A70:A71"/>
    <mergeCell ref="B70:B71"/>
    <mergeCell ref="A79:A80"/>
    <mergeCell ref="B79:B80"/>
    <mergeCell ref="A72:A73"/>
    <mergeCell ref="B72:B73"/>
    <mergeCell ref="A74:A75"/>
    <mergeCell ref="B74:B75"/>
    <mergeCell ref="A77:A78"/>
    <mergeCell ref="B77:B78"/>
    <mergeCell ref="F81:F82"/>
    <mergeCell ref="G79:G80"/>
    <mergeCell ref="G81:G82"/>
    <mergeCell ref="A85:A86"/>
    <mergeCell ref="B85:B86"/>
    <mergeCell ref="A87:A88"/>
    <mergeCell ref="B87:B88"/>
    <mergeCell ref="A83:A84"/>
    <mergeCell ref="D87:E88"/>
    <mergeCell ref="D85:E86"/>
    <mergeCell ref="F77:F78"/>
    <mergeCell ref="A81:A82"/>
    <mergeCell ref="B81:B82"/>
    <mergeCell ref="D81:E82"/>
    <mergeCell ref="F83:F84"/>
    <mergeCell ref="A95:A96"/>
    <mergeCell ref="B95:B96"/>
    <mergeCell ref="A89:A90"/>
    <mergeCell ref="B89:B90"/>
    <mergeCell ref="A91:A92"/>
    <mergeCell ref="B91:B92"/>
    <mergeCell ref="A93:A94"/>
    <mergeCell ref="D70:E71"/>
    <mergeCell ref="D79:E80"/>
    <mergeCell ref="D77:E78"/>
    <mergeCell ref="D74:E75"/>
    <mergeCell ref="B93:B94"/>
    <mergeCell ref="D89:E90"/>
    <mergeCell ref="D83:E84"/>
    <mergeCell ref="D72:E73"/>
  </mergeCells>
  <dataValidations count="2">
    <dataValidation allowBlank="1" showInputMessage="1" showErrorMessage="1" imeMode="hiragana" sqref="D4:E13 D14 D16:E21 D22 D24:E31 D113:E116 D33:D35 E33:E34 D37 D39 D41 D43 D45 D47 D50 D52 D54 D56 D58 D60 D62 D64 D66 D68 D79 D70 D81 D85 D72"/>
    <dataValidation allowBlank="1" showErrorMessage="1" sqref="F64 F70 F74 F77 F85 F91 F95 F103 F109 F113"/>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2020-10-01T01:15:47Z</cp:lastPrinted>
  <dcterms:created xsi:type="dcterms:W3CDTF">2006-09-25T05:03:40Z</dcterms:created>
  <dcterms:modified xsi:type="dcterms:W3CDTF">2020-10-01T01:25:24Z</dcterms:modified>
  <cp:category/>
  <cp:version/>
  <cp:contentType/>
  <cp:contentStatus/>
</cp:coreProperties>
</file>