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11640" tabRatio="704" activeTab="0"/>
  </bookViews>
  <sheets>
    <sheet name="02外部評価結果（評価結果表）" sheetId="1" r:id="rId1"/>
  </sheets>
  <definedNames>
    <definedName name="_xlnm.Print_Area" localSheetId="0">'02外部評価結果（評価結果表）'!$A$1:$G$169</definedName>
  </definedNames>
  <calcPr fullCalcOnLoad="1"/>
</workbook>
</file>

<file path=xl/sharedStrings.xml><?xml version="1.0" encoding="utf-8"?>
<sst xmlns="http://schemas.openxmlformats.org/spreadsheetml/2006/main" count="239" uniqueCount="219">
  <si>
    <t>Ⅰ．理念に基づく運営</t>
  </si>
  <si>
    <t>Ⅳ．その人らしい暮らしを続けるための日々の支援　</t>
  </si>
  <si>
    <t>外部評価</t>
  </si>
  <si>
    <t>自己評価</t>
  </si>
  <si>
    <t>　運営推進会議では、利用者やサービスの実際、評価への取り組み状況等について報告や話し合いを行い、そこでの意見をサービス向上に活かしている</t>
  </si>
  <si>
    <t>Ⅱ　安心と信頼に向けた関係づくりと支援</t>
  </si>
  <si>
    <t>Ⅲ　その人らしい暮らしを続けるためのケアマネジメント</t>
  </si>
  <si>
    <t>Ⅴ　アウトカム項目</t>
  </si>
  <si>
    <t>職員は利用者の思いや願い、暮らし方の意向を掴んでいる</t>
  </si>
  <si>
    <t>①ほぼ全ての利用者の　　　　　　　　　　　　　　　　　　　　　②利用者の３分の２くらいの　　　　　　　　　　　　　　　　　　　　　　　　③利用者の３分の１くらいの　　　　　　　　　　　　　　　　　　　　　　④ほとんど掴んでいない</t>
  </si>
  <si>
    <t>利用者と職員が、一緒にゆったりと過ごす場面がある</t>
  </si>
  <si>
    <t>①毎日ある　　　　　　　　　　　　　　　　　②数日に1回ある　　　　　　　　　　　　　　　③たまにある　　　　　　　　　　　　　　　　　　④ほとんどない</t>
  </si>
  <si>
    <t>利用者は、一人ひとりのペースで暮らしている</t>
  </si>
  <si>
    <t>①ほぼ全ての利用者が　　　　　　　　　　　　　　　　　　　　　②利用者の３分の２くらいが　　　　　　　　　　　　　　　　　　　　　　　　③利用者の３分の１くらいが　　　　　　　　　　　　　　　　　　　　　　④ほとんどいない</t>
  </si>
  <si>
    <t>利用者は、職員が支援することで生き生きした表情や姿がみられれている</t>
  </si>
  <si>
    <t>利用者は、戸外の行きたいところへ出かけている</t>
  </si>
  <si>
    <t>利用者は、健康管理や医療面、安全面で不安なく過ごせている</t>
  </si>
  <si>
    <t>利用者は、その時々の状況や要望に応じた柔軟な支援により、安心して暮らせている</t>
  </si>
  <si>
    <t>職員は、家族が困っていること、不安なこと、求めていることをよく聞いており信頼関係ができている</t>
  </si>
  <si>
    <t>①ほぼ全ての利用者と　　　　　　　　　　　　　　　　　　　　②利用者の３分の２くらいと　　　　　　　　　　　　　　　　　　　　　　　　③利用者の３分の１くらいと　　　　　　　　　　　　　　　　　　　　　　④ほとんどできていない</t>
  </si>
  <si>
    <t>通いの場やグループホームに馴染みの人や地域の人々が訪ねてきている</t>
  </si>
  <si>
    <t>①ほぼ毎日のように　　　　　　　　　　　　　　　　　　　　　　　　　　②数日に1回程度　　　　　　　　　　　　　　　　　　　　　　　③たまに　　　　　　　　　　　　　　　　　　　　　　　　　　④ほとんどいない</t>
  </si>
  <si>
    <t>運営推進会議を通して、地域住民や地元の関係者とのつながりの拡がりや深まりがあり、事業所の理解者や応援者が増えている</t>
  </si>
  <si>
    <t>①大いに増えている　　　　　　　　　　　　　　　　　　　　　　　　　　②少しずつ増えている　　　　　　　　　　　　　　　　　　　　　　　③あまり増えていない　　　　　　　　　　　　　　　　　　　　　　　　　　④全くない</t>
  </si>
  <si>
    <t>職員は活き活きと働けている</t>
  </si>
  <si>
    <t>①ほぼ全ての職員が　　　　　　　　　　　　　　　　　　　　　②職員の３分の２くらいが　　　　　　　　　　　　　　　　　　　　　　　　③職員の３分の１くらいが　　　　　　　　　　　　　　　　　　　　　　④ほとんどいない</t>
  </si>
  <si>
    <t>職員から見て、利用者はサービスにおおむね満足していると思う</t>
  </si>
  <si>
    <t>職員からみて利用者の家族等はサービスにおおむね満足していると思う</t>
  </si>
  <si>
    <t>①ほぼ全ての家族が　　　　　　　　　　　　　　　　　　　　　②家族の３分の２くらいが　　　　　　　　　　　　　　　　　　　　　　　　③家族の３分の１くらいが　　　　　　　　　　　　　　　　　　　　　　④ほとんどできていない</t>
  </si>
  <si>
    <t>○理念の共有と実践</t>
  </si>
  <si>
    <t>項目</t>
  </si>
  <si>
    <t>○事業所の力を活かした地域貢献</t>
  </si>
  <si>
    <t>○事業所と地域とのつきあい　</t>
  </si>
  <si>
    <t>○運営推進会議を活かした取り組み</t>
  </si>
  <si>
    <t>○市町村との連携</t>
  </si>
  <si>
    <t>　地域密着型サービスとしての意義を踏まえた事業所理念をつくり、管理者と職員は、その理念を共有して実践につなげている</t>
  </si>
  <si>
    <t>　利用者が地域とつながりながら暮らし続けられるよう、事業所自体が地域の一員として日常的に交流している</t>
  </si>
  <si>
    <t>　代表者及び全ての職員が「指定地域密着型サービス指定基準及び指定地域密着型介護予防サービス基準における禁止の対象となる具体的な行為」を正しく理解しており、玄関の施錠を含めて身体拘束しないケアに取り組んでいる</t>
  </si>
  <si>
    <t>○虐待防止の徹底</t>
  </si>
  <si>
    <t>○権利擁護に関する制度の理解と活用</t>
  </si>
  <si>
    <t>　管理者や職員は、日常生活自立支援事業や成年後見人制度について学ぶ機会を持ち、個々の必要性を関係者と話し合い、それらを活用できるよう支援している</t>
  </si>
  <si>
    <t>○運営に関する利用者、家族等意見の反映</t>
  </si>
  <si>
    <t>　契約の締結、解約または改定等の際は、利用者や家族等の不安や疑問点を尋ね、十分な説明を行い理解・納得を図っている</t>
  </si>
  <si>
    <t>　代表者は、管理者や職員個々の努力や実績、勤務状況を把握し、給与水準、労働時間、やりがいなど、各自が向上心を持って働けるよう職場環境・条件の整備に努めている</t>
  </si>
  <si>
    <t xml:space="preserve"> 代表者は、管理者や職員が同業者と交流する機会を作り、ネットワークづくりや勉強会、相互訪問の活動を通じて、サービスの質を向上させていく取組みをしている</t>
  </si>
  <si>
    <t>○本人と共に過ごし支えあう家族との関係</t>
  </si>
  <si>
    <t>○関係を断ち切らない取組み</t>
  </si>
  <si>
    <t>一人ひとりの思いや暮らし方の希望、意向の把握に努めている。困難な場合は、本人本位に検討している</t>
  </si>
  <si>
    <t>一人ひとりの生活歴や馴染みの暮らし方、生活環境、これまでのサービス利用の経過等の把握に努める</t>
  </si>
  <si>
    <t>一人ひとりの一日の過ごし方、心身状態、有する力等の現状の把握に努めている</t>
  </si>
  <si>
    <t>本人がより良く暮らすための課題とケアのあり方について、本人、家族、必要な関係者と話し合い、それぞれの意見やアイディアを反映し、現状に即した介護計画を作成している</t>
  </si>
  <si>
    <t>日々の様子やケアの実践・結果、気づきや工夫を個別記録に記入し、職員間で情報を共有しながら実践や介護計画の見直しに活かしている</t>
  </si>
  <si>
    <t>本人や家族の状況、その時々に生まれるニーズに対応して、既存のサービスにとらわれない、柔軟な支援やサービスの多機能化に取り組んでいる</t>
  </si>
  <si>
    <t>一人ひとりの暮らしを支えている地域資源を把握し、本人が心身の力を発揮しながら安全で豊かな暮らしを楽しむことができるよう支援している</t>
  </si>
  <si>
    <t>受診は、本人及び家族等の希望を大切にし、納得が得られたかかりつけ医と事業所の関係を築きながら、適切な医療を受けられるように支援している</t>
  </si>
  <si>
    <t>介護職員は、日常の関わりの中でとらえた情報や気づきを、職場内の看護職員や訪問看護師等に伝えて相談し、個々の利用者が適切な受診や看護を受けられるよう支援している</t>
  </si>
  <si>
    <t>利用者が入院した際、安心して治療できるように、また、できるだけ早期に退院できるように、病院関係者との情報交換や相談に努めている。又は、そうした場合に備えて病院関係者との関係づくりを行っている</t>
  </si>
  <si>
    <t>重度化した場合や、終末期のあり方について、早い段階から本人・家族等と話し合いを行い、事業所でできることを十分に説明しながら方針を共有し、地域の関係者と共にチームで支援に取り組んでいる</t>
  </si>
  <si>
    <t>利用者の急変や事故発生時に備えて、全ての職員は応急手当や初期対応の訓練を定期的に行い、実践力を身に付けている</t>
  </si>
  <si>
    <t>一人ひとりの人格を尊重し、誇りやプライバシーを損ねない言葉かけや対応をしている</t>
  </si>
  <si>
    <t>○居心地のよい共用空間づくり</t>
  </si>
  <si>
    <t>実施状況</t>
  </si>
  <si>
    <t>次にステップに向けて期待したい内容</t>
  </si>
  <si>
    <t>　管理者や職員は、高齢者虐待防止法等について学ぶ機会を持ち、利用者の自宅や事業所ないでの虐待が見過ごされることがないよう注意を払い、防止に努めている</t>
  </si>
  <si>
    <t>　代表者や管理者は、運営に関する職員の意見や提案を聞く機会を設け、それらを反映させている</t>
  </si>
  <si>
    <t>○チームでつくる介護計画とモニタリング</t>
  </si>
  <si>
    <t>火災や地震、水害等の災害時に、昼夜を問わず利用者が避難できる方法を全職員が身につけるとともに、地域との協力体制を築いている</t>
  </si>
  <si>
    <t>○身体拘束をしないケアの実践</t>
  </si>
  <si>
    <t>　事業所は、実践を通じて積み上げている認知症の人の理解や支援の方法を、地域の人々に向けて活かしている</t>
  </si>
  <si>
    <t>　利用者や家族等が意見、要望を管理者や職員並びに外部者へ表せる機会を設け、それらを運営に反映させている</t>
  </si>
  <si>
    <t>○就業環境の整備</t>
  </si>
  <si>
    <t>○運営に関する職員意見の反映</t>
  </si>
  <si>
    <t>○契約に関する説明と納得</t>
  </si>
  <si>
    <t>○同業者との交流を通じた向上</t>
  </si>
  <si>
    <t>　代表者は、管理者や職員一人ひとりのケアの実際の力量を把握し、法人内外の研修を受ける機会の確保や、働きながらトレーニングしていくことを進めている</t>
  </si>
  <si>
    <t>○職員を育てる取組み</t>
  </si>
  <si>
    <t xml:space="preserve"> サービスの利用を開始する段階で、本人が困っていること、不安なこと、要望等に耳を傾けながら、本人の安心を確保するための関係づくりに努めている</t>
  </si>
  <si>
    <t xml:space="preserve"> サービスの利用を開始する段階で、家族等が困っていること、不安なこと、要望等に耳を傾けながら、本人の安心を確保するための関係づくりに努めている</t>
  </si>
  <si>
    <t>○初期に築く本人との信頼関係</t>
  </si>
  <si>
    <t>○初期に築く家族等との信頼関係</t>
  </si>
  <si>
    <t>○初期対応の見極めと支援</t>
  </si>
  <si>
    <t xml:space="preserve"> サービスの利用を開始する段階で、本人と家族等が「その時」まず必要としている支援を見極め、他のサービス利用も含めた対応に努めている</t>
  </si>
  <si>
    <t>○本人と共に過ごし支えあう関係</t>
  </si>
  <si>
    <t xml:space="preserve"> 職員は、本人を介護される一方の立場に置かず、暮らしを共にする者同士の関係を築いている</t>
  </si>
  <si>
    <t xml:space="preserve"> 職員は、家族を支援される一方の立場に置かず、本人と家族の絆を大切にしながら、共に本人を支えていく関係を築いている</t>
  </si>
  <si>
    <t xml:space="preserve"> 本人がこれまで大切にしてきた馴染みの人や場所との関係が途切れないよう、支援に努めている</t>
  </si>
  <si>
    <t>○利用者同士の関係の支援</t>
  </si>
  <si>
    <t>○馴染みの人や場と関係継続の支援</t>
  </si>
  <si>
    <t>　利用者同士の関係を把握し、一人ひとりが孤立せずに利用者同士が関わり合い、支え合えるような支援に努めている</t>
  </si>
  <si>
    <t>　サービス利用（契約）が終了しても、これまでの関係性を大切にしながら、必要に応じて本人・家族の経過をフォローし、相談や支援に努めている</t>
  </si>
  <si>
    <t>○思いやり意向の把握</t>
  </si>
  <si>
    <t>○これまでの暮らしの把握</t>
  </si>
  <si>
    <t>○暮らしの現状の把握</t>
  </si>
  <si>
    <t>○個別の記録と実践への反映</t>
  </si>
  <si>
    <t>○一人ひとりを支えるための事業所の多機能化</t>
  </si>
  <si>
    <t>○地域資源との協働</t>
  </si>
  <si>
    <t>○かかりつけ医の受診診断</t>
  </si>
  <si>
    <t>○看護職員との協働</t>
  </si>
  <si>
    <t>○入退院時の医療機関との協働</t>
  </si>
  <si>
    <t>○重度化や終末期に向けた方針の共有と支援</t>
  </si>
  <si>
    <t>○急変や事故発生時の備え</t>
  </si>
  <si>
    <t>○災害対策</t>
  </si>
  <si>
    <t>○一人ひとりの人格の尊重とプライバシーの確保</t>
  </si>
  <si>
    <t>○利用者の希望の表出や自己決定の支援</t>
  </si>
  <si>
    <t>○日々のその人らしい暮らし</t>
  </si>
  <si>
    <t>○身だしなみやおしゃれの支援</t>
  </si>
  <si>
    <t>○食事を楽しむことのできる支援</t>
  </si>
  <si>
    <t>○栄養摂取や水分確保の支援</t>
  </si>
  <si>
    <t>○口腔内の清潔保持</t>
  </si>
  <si>
    <t>○排泄の自立支援</t>
  </si>
  <si>
    <t>○便秘の予防と対応</t>
  </si>
  <si>
    <t>○入浴を楽しむことができる支援</t>
  </si>
  <si>
    <t>○安眠や休息の支援</t>
  </si>
  <si>
    <t>○服薬支援</t>
  </si>
  <si>
    <t>○役割、楽しみごとの支援</t>
  </si>
  <si>
    <t>○日常的な外出支援</t>
  </si>
  <si>
    <t>○お金の所持や使うことの支援</t>
  </si>
  <si>
    <t>○電話や手紙の支援</t>
  </si>
  <si>
    <t>○共用空間における一人ひとりの居場所づくり</t>
  </si>
  <si>
    <t>○居心地よく過ごせる居室の配慮</t>
  </si>
  <si>
    <t>○一人ひとりの力を活かした安全な環境づくり</t>
  </si>
  <si>
    <t>　日常生活の中で本人が思いや希望を表したり、自己決定できるように働きかけている</t>
  </si>
  <si>
    <t>　職員側の決まりや都合を優先するのではなく、一人ひとりのペースを大切にし、その日をどのように過ごしたいか、希望にそって支援している</t>
  </si>
  <si>
    <t>　その人らしい身だしなみやおしゃれができるように支援している</t>
  </si>
  <si>
    <t>　食事が楽しみなものになるよう、一人ひとりの好みや力を活かしながら、利用者と職員が一緒に準備や食事、片付けをしている</t>
  </si>
  <si>
    <t>　食べる量や栄養バランス、水分量が一日を通じて確保できるよう、一人ひとりの状態や力、集会に応じた支援をしている</t>
  </si>
  <si>
    <t>　口の中の汚れや臭いが生じないよう、毎食後、一人ひとりの口腔状態や本人の力に応じた口腔ケアをしている</t>
  </si>
  <si>
    <t>　排泄の失敗やおむつの使用を減らし、一人ひとりの力や排泄パターン、習慣を活かして、トイレでの排泄や排泄の自立に向けた支援を行っている。</t>
  </si>
  <si>
    <t>　便秘の原因や及ぼす影響を理解し、飲食物の工夫や運動への働きかけ等、個々に応じた予防に取り組んでいる</t>
  </si>
  <si>
    <t>　一人ひとりの希望やタイミングに合わせて入浴を楽しめるように、職員の都合で曜日や時間帯を決めてしまわずに、個々に応じた入浴の支援をしている</t>
  </si>
  <si>
    <t>　一人ひとりの生活習慣やその時々の状況に応じて、休息したり、安心して気持ちよく眠れるよう支援している</t>
  </si>
  <si>
    <t>　一人ひとりが使用している薬の目的や副作用、用法や要領について理解しており、服薬の支援と症状の変化の確認に努めている</t>
  </si>
  <si>
    <t>　張り合いや喜びのある日々を過ごせるように、一人ひとりの生活歴や力を活かした役割、嗜好品、楽しみごと、気分転換等の支援をしている</t>
  </si>
  <si>
    <t>　一人ひとりのその日の希望にそって、戸外に出かけられるよう支援に努めている。また、普段は行けないような場所でも、本人の希望を把握し、家族や地域の人々と協力しながら出かけられるよう支援している</t>
  </si>
  <si>
    <t>　職員は、本人がお金を持つことの大切さを理解しており、一人ひとりの希望や力に応じて、お金を所持したり使えるように支援している</t>
  </si>
  <si>
    <t>　家族や大切な人に本人自らが電話をしたり、手紙のやり取りができるように支援している</t>
  </si>
  <si>
    <t>共用の空間（玄関、廊下、居間、台所、食堂、浴室、トイレ等）は、利用者にとって不快や混乱をまねくような刺激（音、光、色、広さ、温度など）がないように配慮し、生活感や季節感を採り入れて、居心地よく過ごせるような工夫をしている　</t>
  </si>
  <si>
    <t>　共用空間の中で、独りになれたり、気の合った利用者同士で思い思いに過ごせるような居場所の工夫をしている</t>
  </si>
  <si>
    <t>　居室あるいは泊まりの部屋は、本人や家族と相談しながら、使い慣れたものや好みのものを活かして、本人が居心地よく過ごせるような工夫をしている</t>
  </si>
  <si>
    <t>　建物内部は一人ひとりの「できること」や「わかること」を活かして、安全かつできるだけ自立した生活が送れるように工夫している</t>
  </si>
  <si>
    <t>目につく場所への掲示によりスタッフ全員が理念に込められた思いを日々意識することを心掛け、年に数回は理念の実践状況確認・見直し検討を行っている。</t>
  </si>
  <si>
    <t>日々の散歩時に行う近隣の方との挨拶をはじめ、溝掃除や今年は悪天候のため中止となった地域の祭りには継続して参加する等、交流の機会を持っている。</t>
  </si>
  <si>
    <t>様々な実習生、職場体験を柔軟に受け入れている。最近は福祉関係以外の実習生が多いため、認知症に関して理解してもらえるよう解りやすい説明に努めている。見学・相談にも随時対応している。</t>
  </si>
  <si>
    <t>不明な点があれば電話や直接出向き、やり取りを行うが積極的な関りとまではいかず。主に地域包括支援センターと連携を図っている。行政からの研修案内は法人から情報をもらい参加している。</t>
  </si>
  <si>
    <t>定期的に学ぶ機会を持っている。出入り口は防犯上ロックしているが、可能な限り出たい時に出られる支援と施錠が当たり前とならないよう開錠時間を検討し、拘束しないケアに意識して取り組んでいる。</t>
  </si>
  <si>
    <t>法人研修・ホーム会議で学ぶ以外にも日々の業務中に虐待に繋がり兼ねない言動がないかを管理者・リーダーが中心に確認し、必要に応じて話し合いを行うなど意識して防止に努めている。</t>
  </si>
  <si>
    <t>ホーム会議で定期的に学ぶ機会を持っており、現在成年後見制度を利用されている方もおられる。疑問点などは地域包括支援センターの社会福祉士に相談し知識を深めるよう努めている。</t>
  </si>
  <si>
    <t>特に利用料や起こり得るリスク、医療面（重度化した場合の対応）など不安の多い事項をわかりやすい表現で丁寧に説明するように努め、全てにおいて理解・納得を得ている。</t>
  </si>
  <si>
    <t>利用者の要望は日々の言動から聞き取りや勘案を行い、共有しケアに反映させている。家族とは面会時や電話、ケアプラン説明時等随時信頼関係構築に努め、意見を頂き運営に反映させている。</t>
  </si>
  <si>
    <t>ホーム会議以外にも日常の会話から活発な意見が出ることも多く、職員から管理者、管理者から代表者へ意見・提案を出し運営に反映できるよう努めている。</t>
  </si>
  <si>
    <t>人事考課制度（自己評価含む）により能力・努力を把握している。また、休日も確保されストレスチェックでは心身の状態把握に努めている。</t>
  </si>
  <si>
    <t>希望する研修やキャリアアップ研修参加へのバックアップ体制等がある他、力量に応じた研修参加の促しもあり個々のスキル向上に繋がっている。</t>
  </si>
  <si>
    <t>外部研修にて同業者と交流が図れる機会があり、ネットワークづくりを行いサービスの質の向上に取り組んでいる。</t>
  </si>
  <si>
    <t>事前面談にてこれまでの生活歴や今後どのように生活したいと望まれているか、また不安や困りごと等丁寧にアセスメントを行い安心できる関係づくりに努めている。</t>
  </si>
  <si>
    <t>面談時や電話等で密に連絡を取り合い、入居に際しての不安や葛藤に耳を傾けながら必要な説明・対応を行う事で心配事の軽減を図り、信頼関係構築に努めている。</t>
  </si>
  <si>
    <t>相談時に本人・家族の今必要としている支援が何かを確認し、必要があるなら他のサービス紹介も行えるよう対応している。</t>
  </si>
  <si>
    <t>ホーム理念に沿って暮らしを共にしながら一緒に行える、やりたい事・欲しい物が選択できる環境づくりや個別性の重視に努め関係性を築いている。</t>
  </si>
  <si>
    <t>上記同様ホーム理念に沿い、本人を共に支えるチームの一員として密に連絡を取り合いながら出来る範囲での協力を得られるよう努めている。</t>
  </si>
  <si>
    <t>友人・知人の面会や家族との外出、地域の祭り参加などにより関係性が途切れない支援に努めている。手紙や年賀状のやり取り、電話取次ぎなどの支援も行っている。</t>
  </si>
  <si>
    <t>性格や状態、その時々の気分により気が合う時・合わない時を見極め、必要に応じた支援に努めている。</t>
  </si>
  <si>
    <t>契約終了後も必要に応じて継続的なフォローを行えるよう努め、面会に伺ったり家族と話を行う機会があったりと関係性を断ち切らない取り組みを行っている。</t>
  </si>
  <si>
    <t>日々の言動をしっかりと観察・記録するとともに家族からの情報もヒントとし、本人の思いをくみ取りながら毎月私の気持ちシートを活用したモニタリングで意向の把握に努めている。</t>
  </si>
  <si>
    <t>馴染みの暮らしに出来るだけ近い環境を提供できるよう入居前には本人・家族・ケアマネージャー・サービス提供者などから情報収集を行い、これまでの暮らしの把握に努めている。</t>
  </si>
  <si>
    <t>オリジナルの介護経過や焦点情報を基に個々の心身状態把握に努め、全スタッフでモニタリングを行う事で変化にいち早く気づき対応できるよう取り組んでいる。</t>
  </si>
  <si>
    <t>個別の24時間介護記録をはじめとする記録物の徹底を図り、職員間での情報共有に努め実践やケアプランの見直し・検討に活かしている。</t>
  </si>
  <si>
    <t>本人・家族の状況に応じて、通院や外出の送迎等必要な支援は柔軟に対応し個々の満足度を高められるよう努めている。</t>
  </si>
  <si>
    <t>毎日の生活の中ではどうしても少なくなるが、地域行事への参加や事業所主催のバザーなどでは作品の制作・販売等個々の力が発揮できる支援に取り組んでいる。</t>
  </si>
  <si>
    <t>入居時や入居後も本人・家族の希望を尊重し、かかりつけ医を決定している。協力医以外の受診は基本的に家族付き添いとなるが、必要に応じ送迎や付き添い等柔軟な支援に取り組んでいる。</t>
  </si>
  <si>
    <t>些細な変化や気になる点は法人診療所の看護職員に相談し指示やアドバイスをもらえる協力体制がある。</t>
  </si>
  <si>
    <t>入院時には本人の支援方法等情報提供書を作成し医療機関に提出、可能な限り見舞いに行き、家族や医療関係者と情報交換を行いながら回復状態の把握、退院後の適切な生活支援を検討している。</t>
  </si>
  <si>
    <t>重度化に伴う対応方針は契約時に説明を行い意向を伺っているが、意向は変化していく為日頃から本人の状態変化に合わせて話し合いを重ね、本人・家族にとって最善の対応策検討に取り組んでいる。</t>
  </si>
  <si>
    <t>マニュアル・フローチャートを作成しており定期的に対応方法の確認・見直しを行っている。また、法人内・ホーム研修でも定期的に学ぶ機会を設けている。</t>
  </si>
  <si>
    <t>年2回の夜間の火災を想定した入居者参加型の訓練を実施する他、日中の地震を想定した訓練も随時行っている。毎回消防署や近隣住民への働きかけは行うも最近は訓練参加には至っていない。</t>
  </si>
  <si>
    <t>研修やホーム会議で自尊心を傷つけてしまう言葉遣いや行動を周知し、日頃から不適切な場面がみられた時は職員間で注意し合える関係性を築けるよう努めている。</t>
  </si>
  <si>
    <t>出来る限り複数の選択肢を用意したり、開かれた質問を行う事で自己決定に繋げている。また、表出困難な方については日々の様子や家族からの情報を基に思いを勘案した支援に努めている。</t>
  </si>
  <si>
    <t>基本的な1日の流れはあるが、個々の体調や生活リズムを大切にした支援に努めている。食事や就寝もリズムが乱れない程度であれば本人に任せ、レクリエーションもお誘いはするが無理強いはせず自己決定して頂いている。</t>
  </si>
  <si>
    <t>日々の衣類選択、染髪、ヘアカット、化粧等その人らしいおしゃれが継続して楽しめるよう家族にも協力を得ながら支援している。</t>
  </si>
  <si>
    <t>月1回のリクエストメニューや季節感のある食事提供の他、外注や外食も楽しんで頂ける機会を随時設けている。おやつ作り、食器洗い等個々の能力に合わせ一緒に行って頂ける支援に努めている。</t>
  </si>
  <si>
    <t>個々の食事・水分摂取量の記録と把握を徹底し、摂取状況により医師・看護職員・栄養士・家族と相談しながら嗜好品や栄養補助食品を提供する他、状態変化があれば随時形態変更や量調整を行っている。</t>
  </si>
  <si>
    <t>毎食後の口腔ケアが習慣となるよう、個々の能力に合わせた声掛けや見守り、介助の支援を行い清潔保持に努めている。また、状態に適した口腔ケア用品の使用を随時検討している。</t>
  </si>
  <si>
    <t>全入居者の排泄状況を記録し、リズムやタイミングをみながらの誘導・声掛け・確認により出来る限りトイレでの排泄に繋げられるよう支援している。随時排泄用具の見直し・検討も行っている。</t>
  </si>
  <si>
    <t>継続した運動、水分摂取量の管理、豆乳や乳製品の摂取等により出来る限り薬に頼らずスムーズに排便できるよう取り組んでいる。</t>
  </si>
  <si>
    <t>週2～3日毎、午前～16時までの時間帯で入浴支援を行っている。拒否がある方も無理強いはせず時間や職員の変更等臨機応変な対応により出来る限り希望に沿った入浴が行えるよう努めている。</t>
  </si>
  <si>
    <t>一人ひとりのタイミングに合わせ休んで頂ける支援に努めている。気持ちよく眠れるよう温度・照明調整・寝具の清潔保持の他、寝付けない方には対話や温かい飲み物の提供等を随時行い安眠支援に取り組んでいる。</t>
  </si>
  <si>
    <t>個々の状態により役割、楽しみが違うため状況をみながら希望に沿って出来る事・したい事が継続できる支援に取り組んでいる。また、新たな楽しみ事の提供を行い、可能性を大事にした支援に努めている。</t>
  </si>
  <si>
    <t>短時間の外気浴、家族や職員との散歩の他、ショッピングや初詣、花見、遠足、紅葉狩り等季節ごとの外出に加え、誕生祝企画外出等の機会もある。また、家族との外出機会も多い。</t>
  </si>
  <si>
    <t>携帯電話を所持されている方が数名おられ、それ以外の方でも家族と相談し希望時には取次ぎを行っている。年賀状のみでなく職員や家族のサポートにより日常的に手紙のやり取りをされている方もおられる。</t>
  </si>
  <si>
    <t>食堂内には椅子・ソファー・畳等自由に過ごせるスペースがあり、日光浴ができるテラスや家族や知人、友人とゆっくり話ができる応接室もある。</t>
  </si>
  <si>
    <t>使い慣れたタンスや仏壇、大切にしてこられた写真等思い入れのある物を置き、居心地よく過ごせる空間づくりに努めている。居室前には自身で作成した作品や写真を掲示できるボードがあり、自分の部屋と認識しやすくなっている。</t>
  </si>
  <si>
    <t>動線の確保と居室前の掲示ボードやトイレには大きく表示、浴室には暖簾等わかりやすく安全で可能な限り自立した生活が送れる環境づくりに努めている。</t>
  </si>
  <si>
    <t>2ヶ月に1回開催し多くの家族参加を得ている。参加しやすい会議を目指しアンケートを実施し、頂いた意見を取り入れたり、毎回テーマを決めて行う事で学びや交流の場となるよう工夫している。</t>
  </si>
  <si>
    <t>個別の処方箋や検査結果をファイルにまとめ、必要な時すぐ確認できる場所で保管、日々の状態は勿論のこと薬剤変更時やバイタル異常時等には特に注視し、必要に応じ看護職員・医師に相談する等早期対応に努めている</t>
  </si>
  <si>
    <t>リスクを了承頂いたうえで少額自己管理されている方もおられる。ショッピング等では自身で品物を選び、可能であれば支払いまで行って頂いている。</t>
  </si>
  <si>
    <t>共に作成した作品を季節に合わせて飾り、温かみのある空間づくりを行っている。窓からは四季折々の景色が眺められ話題にあがる事が多い。毎日の掃除や換気、温度や湿度に気を配り快適な空間確保に努めている。</t>
  </si>
  <si>
    <t>本人の思いは日々の言動から探り、毎月のモニタリング時に出た職員の意見もプランに反映し、家族には面会時やプラン説明時に現状報告し意見を伺い、必要に応じ医師・看護職員に意見を求めプランに反映させている</t>
  </si>
  <si>
    <t>　〇</t>
  </si>
  <si>
    <t>　</t>
  </si>
  <si>
    <t>ホーム開設時にスタッフの皆さんで考えた独自の理念をスタッフの目に付く場所に掲示されています。会議などでも理念について話され、共有し、実践につなげられています。</t>
  </si>
  <si>
    <t>日常的に散歩などで、地域の方と挨拶をかわされています。地域のお祭りにも参加されたり、ホームの行事にも地域の方が参加され、地域との付き合いを大切にされています。</t>
  </si>
  <si>
    <t>２ヶ月に１回開催されています。ホームの現状や、行事、事故報告など話しされています。年に２回土日に開催するなど家族の参加率を上げて、意見の出やすい会議になるように努められています。</t>
  </si>
  <si>
    <t>　市町村担当者と日頃から連絡を蜜に取り、事業所の実情やケアサービスの取組みを積極的に伝えながら協力関係を築くように取り組んでいる。</t>
  </si>
  <si>
    <t>主に地域包括支援センターの方と連携を図られています。市の職員の方とは何か困ったことがあれば、電話や、直接出向き、相談に乗ってもらうなど、協力体制を築けるように取り組みされています。</t>
  </si>
  <si>
    <t>玄関は防犯上ロックされていますが、日中職員が多い時間帯は解除し、自由に出入りできるように工夫されています。。又、法人内やホーム内でも身体拘束の研修を行い、身体拘束のしないケアに取り組まれています。</t>
  </si>
  <si>
    <t>面会時に家族から相談を受けたり、意見や要望も言われ、何でも話せる関係作りをされています。意見や要望は、記録に残し、職員間で共有され、運営に反映されています。又、面会が少ない家族には担当職員が電話や手紙で現状況を伝えています。</t>
  </si>
  <si>
    <t>月に１回会議を行い職員から意見を聞く機会を作られています。又、日頃から何でも話せる関係作りがされており、意見があれば運営に反映されています。</t>
  </si>
  <si>
    <t>友人の協力のもと以前から利用されていた理美容を利用されたり、地域のお祭りに行かれた時は声を掛け合ったりされています。又、電話や手紙のやりとりをされ馴染みの人や場所との関係が途切れないよう、支援されています。</t>
  </si>
  <si>
    <t>入所前に本人、家族の希望や意向を把握されています。又、日頃の会話の中や気持ちシートの活用で毎月聞き取るスタッフを変えて利用者の方の思いや意向の把握に努められています。</t>
  </si>
  <si>
    <t>６ヶ月に１回見直しを行っています。毎月の気持ちシートで本人の意向を確認し、モニタリング時に活用され、現状に即した介護計画を作成しています。</t>
  </si>
  <si>
    <t>入所時にかかりつけ医の選択をご本人またご家族に決めてもらっています。状態に応じて協力医や看護師との連携また専門医の受診のさいの付き添いや送迎など家族からの依頼があればその都度支援されています。</t>
  </si>
  <si>
    <t>随時災害を想定した避難訓練を実施され職員全員が把握されており、普段から防災の意識を高めておられます。また、同法人施設との連携もとられています。</t>
  </si>
  <si>
    <t>毎回消防署や近隣住民への参加の働きかけは行っているも、訓練参加には至っていないとのことなので、実施日を同法人施設と同じ日にするなど消防署立会いの下避難訓練が実施されることを期待します。</t>
  </si>
  <si>
    <t>月に１回利用者からのリクエストメニューを聞き食材から用意しできるところは利用者と一緒に楽しんで調理されています。また、おやつ作りや個々に応じて嫌いな物がある場合はメニューを変更されています。また、法人からソフト食やミキサー食など利用者の状態に合わせた食事を提供されています。</t>
  </si>
  <si>
    <t>個々の排泄表を作り排泄パターンを把握しパットの使い分けや利用者のその日の状態に応じて対応され自立にむけて日々ケアされています。</t>
  </si>
  <si>
    <t>入浴は１週間に２、３回の実施、拒否がある場合でも利用者の好きな音楽をかけたり人形や入浴剤など使用し気持ちよく入浴していただけるよう配慮されています。また、すべての利用者が安全にご入浴していただけるよう職員と利用者１対１での支援や、リフト浴も完備しており実施されています。</t>
  </si>
  <si>
    <t>ゴミ捨てなど日常的に外にでる機会があるので、利用者と一緒に出たり、リハビリを兼ねて散歩をされたりしています。外出支援の際には利用者との日常会話などから行きたいところを選択し担当の職員が楽しんでいただけるように企画されています。</t>
  </si>
  <si>
    <t>窓からは四季折々の景色が見られたり、共有空間には季節の飾り物、利用者の趣味で作られた作品などが飾られています。又お菓子作りの写真や行事に行かれた時の写真なども飾られ、話のネタにされています。</t>
  </si>
  <si>
    <t>入所時に重度化に伴う方針は伝えておられるが意向が変わることもあるのでその都度家族に説明し話し合いがされています。また、医師や看護との連携や各職員が重度化に伴う支援方法など検討し、実践されています。</t>
  </si>
  <si>
    <t>日頃から何でも話せる関係性、注意し合える関係性を大切にされています。また利用者の思いや気持ちに配慮した言葉がけを心がけています。</t>
  </si>
  <si>
    <t>入所時に馴染みのある家具や仏壇などを持参して頂き、少しでも居心地の良い空間作りに努められています。又、居室の入り口には各利用者や家族、大切なペットの写真などを飾ざりご本人の居室だとわかりやすく配慮されてい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</si>
</sst>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F800]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000_ "/>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s>
  <fonts count="46">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2"/>
      <name val="ＭＳ 明朝"/>
      <family val="1"/>
    </font>
    <font>
      <sz val="11"/>
      <name val="ＭＳ 明朝"/>
      <family val="1"/>
    </font>
    <font>
      <b/>
      <sz val="11"/>
      <name val="ＭＳ 明朝"/>
      <family val="1"/>
    </font>
    <font>
      <b/>
      <sz val="12"/>
      <name val="ＭＳ 明朝"/>
      <family val="1"/>
    </font>
    <font>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129">
    <xf numFmtId="0" fontId="0" fillId="0" borderId="0" xfId="0" applyAlignment="1">
      <alignment vertical="center"/>
    </xf>
    <xf numFmtId="0" fontId="5" fillId="33" borderId="0" xfId="0" applyFont="1" applyFill="1" applyAlignment="1">
      <alignment vertical="center"/>
    </xf>
    <xf numFmtId="0" fontId="7" fillId="33" borderId="0" xfId="0" applyFont="1" applyFill="1" applyAlignment="1">
      <alignment vertical="center"/>
    </xf>
    <xf numFmtId="0" fontId="7" fillId="33" borderId="10" xfId="0" applyFont="1" applyFill="1" applyBorder="1" applyAlignment="1">
      <alignment horizontal="left" vertical="center" wrapText="1"/>
    </xf>
    <xf numFmtId="0" fontId="7" fillId="33" borderId="0" xfId="0" applyFont="1" applyFill="1" applyBorder="1" applyAlignment="1">
      <alignment horizontal="left" vertical="center" indent="1"/>
    </xf>
    <xf numFmtId="0" fontId="8" fillId="33" borderId="0" xfId="0" applyFont="1" applyFill="1" applyBorder="1" applyAlignment="1">
      <alignment horizontal="left" vertical="center" indent="1"/>
    </xf>
    <xf numFmtId="0" fontId="6" fillId="33" borderId="0" xfId="0" applyFont="1" applyFill="1" applyAlignment="1">
      <alignment horizontal="left" vertical="center"/>
    </xf>
    <xf numFmtId="0" fontId="6" fillId="33" borderId="0" xfId="0" applyFont="1" applyFill="1" applyAlignment="1">
      <alignment vertical="center"/>
    </xf>
    <xf numFmtId="0" fontId="6" fillId="33" borderId="0" xfId="0" applyFont="1" applyFill="1" applyBorder="1" applyAlignment="1">
      <alignment horizontal="left" vertical="center"/>
    </xf>
    <xf numFmtId="0" fontId="6" fillId="33" borderId="0" xfId="0" applyFont="1" applyFill="1" applyBorder="1" applyAlignment="1">
      <alignment horizontal="left" vertical="center" indent="1"/>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xf>
    <xf numFmtId="0" fontId="7" fillId="33" borderId="11" xfId="0" applyFont="1" applyFill="1" applyBorder="1" applyAlignment="1">
      <alignment horizontal="center" vertical="center"/>
    </xf>
    <xf numFmtId="0" fontId="7" fillId="0" borderId="0" xfId="0" applyNumberFormat="1"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7" fillId="33" borderId="0" xfId="0" applyFont="1" applyFill="1" applyAlignment="1">
      <alignment horizontal="left" vertical="center"/>
    </xf>
    <xf numFmtId="0"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7" fillId="33" borderId="12" xfId="0" applyFont="1" applyFill="1" applyBorder="1" applyAlignment="1">
      <alignment vertical="center"/>
    </xf>
    <xf numFmtId="0" fontId="9" fillId="33" borderId="0" xfId="0" applyFont="1" applyFill="1" applyBorder="1" applyAlignment="1">
      <alignment horizontal="left" vertical="center" indent="1"/>
    </xf>
    <xf numFmtId="0" fontId="6" fillId="33" borderId="13" xfId="0" applyFont="1" applyFill="1" applyBorder="1" applyAlignment="1">
      <alignment horizontal="left" vertical="center"/>
    </xf>
    <xf numFmtId="0" fontId="7" fillId="33" borderId="14"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15" xfId="0" applyFont="1" applyFill="1" applyBorder="1" applyAlignment="1">
      <alignment vertical="center" wrapText="1"/>
    </xf>
    <xf numFmtId="0" fontId="7" fillId="33" borderId="17" xfId="0" applyFont="1" applyFill="1" applyBorder="1" applyAlignment="1">
      <alignment vertical="center" wrapText="1"/>
    </xf>
    <xf numFmtId="0" fontId="7" fillId="33" borderId="12" xfId="0" applyFont="1" applyFill="1" applyBorder="1" applyAlignment="1">
      <alignment vertical="center" wrapText="1"/>
    </xf>
    <xf numFmtId="0" fontId="6" fillId="33" borderId="18" xfId="0" applyFont="1" applyFill="1" applyBorder="1" applyAlignment="1">
      <alignment horizontal="left" vertical="center"/>
    </xf>
    <xf numFmtId="0" fontId="6" fillId="33" borderId="19" xfId="0" applyFont="1" applyFill="1" applyBorder="1" applyAlignment="1">
      <alignment horizontal="left" vertical="center"/>
    </xf>
    <xf numFmtId="0" fontId="9" fillId="33" borderId="20" xfId="0" applyFont="1" applyFill="1" applyBorder="1" applyAlignment="1">
      <alignment horizontal="left" vertical="center"/>
    </xf>
    <xf numFmtId="0" fontId="9" fillId="33" borderId="18" xfId="0" applyFont="1" applyFill="1" applyBorder="1" applyAlignment="1">
      <alignment horizontal="center" vertical="center"/>
    </xf>
    <xf numFmtId="0" fontId="9" fillId="33" borderId="18" xfId="0" applyFont="1" applyFill="1" applyBorder="1" applyAlignment="1">
      <alignment horizontal="left" vertical="center" wrapText="1"/>
    </xf>
    <xf numFmtId="0" fontId="9" fillId="33" borderId="18" xfId="0" applyFont="1" applyFill="1" applyBorder="1" applyAlignment="1">
      <alignment horizontal="left" vertical="center"/>
    </xf>
    <xf numFmtId="0" fontId="7" fillId="33" borderId="18" xfId="0" applyFont="1" applyFill="1" applyBorder="1" applyAlignment="1">
      <alignment horizontal="left" vertical="center"/>
    </xf>
    <xf numFmtId="0" fontId="7" fillId="33" borderId="19" xfId="0" applyFont="1" applyFill="1" applyBorder="1" applyAlignment="1">
      <alignment horizontal="left" vertical="center"/>
    </xf>
    <xf numFmtId="0" fontId="7" fillId="0" borderId="10" xfId="0" applyFont="1" applyFill="1" applyBorder="1" applyAlignment="1">
      <alignment horizontal="left" vertical="top" wrapText="1"/>
    </xf>
    <xf numFmtId="0" fontId="5" fillId="0" borderId="12" xfId="0" applyFont="1" applyFill="1" applyBorder="1" applyAlignment="1">
      <alignment horizontal="center" vertical="center"/>
    </xf>
    <xf numFmtId="0" fontId="5" fillId="33" borderId="12" xfId="0" applyFont="1" applyFill="1" applyBorder="1" applyAlignment="1">
      <alignment vertical="center"/>
    </xf>
    <xf numFmtId="0" fontId="5" fillId="0" borderId="10" xfId="0" applyFont="1" applyFill="1" applyBorder="1" applyAlignment="1">
      <alignment horizontal="center" vertical="center"/>
    </xf>
    <xf numFmtId="0" fontId="5" fillId="33" borderId="10" xfId="0" applyFont="1" applyFill="1" applyBorder="1" applyAlignment="1">
      <alignment vertical="center"/>
    </xf>
    <xf numFmtId="0" fontId="5" fillId="33" borderId="12" xfId="0" applyFont="1" applyFill="1" applyBorder="1" applyAlignment="1">
      <alignment vertical="center" wrapText="1"/>
    </xf>
    <xf numFmtId="0" fontId="5" fillId="0" borderId="21" xfId="0" applyFont="1" applyFill="1" applyBorder="1" applyAlignment="1">
      <alignment horizontal="left" vertical="top" wrapText="1"/>
    </xf>
    <xf numFmtId="0" fontId="5" fillId="0" borderId="12" xfId="0" applyFont="1" applyFill="1" applyBorder="1" applyAlignment="1">
      <alignment horizontal="left" vertical="center" wrapText="1"/>
    </xf>
    <xf numFmtId="0" fontId="5" fillId="33" borderId="10" xfId="0" applyFont="1" applyFill="1" applyBorder="1" applyAlignment="1">
      <alignment horizontal="left" vertical="top" wrapText="1"/>
    </xf>
    <xf numFmtId="0" fontId="5" fillId="0" borderId="22" xfId="0" applyFont="1" applyFill="1" applyBorder="1" applyAlignment="1">
      <alignment horizontal="left" vertical="center" wrapText="1"/>
    </xf>
    <xf numFmtId="0" fontId="5" fillId="0" borderId="22" xfId="0" applyFont="1" applyFill="1" applyBorder="1" applyAlignment="1">
      <alignment horizontal="left" vertical="center" wrapText="1" shrinkToFit="1"/>
    </xf>
    <xf numFmtId="0" fontId="5" fillId="33" borderId="21" xfId="0" applyFont="1" applyFill="1" applyBorder="1" applyAlignment="1">
      <alignment horizontal="left" vertical="top" wrapText="1"/>
    </xf>
    <xf numFmtId="0" fontId="5" fillId="0" borderId="23" xfId="0" applyFont="1" applyFill="1" applyBorder="1" applyAlignment="1">
      <alignment horizontal="left" vertical="top" wrapText="1" shrinkToFit="1"/>
    </xf>
    <xf numFmtId="0" fontId="5" fillId="0" borderId="12" xfId="0" applyFont="1" applyFill="1" applyBorder="1" applyAlignment="1">
      <alignment horizontal="left" vertical="center" wrapText="1" shrinkToFit="1"/>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shrinkToFit="1"/>
    </xf>
    <xf numFmtId="0" fontId="5" fillId="0" borderId="10" xfId="0" applyFont="1" applyFill="1" applyBorder="1" applyAlignment="1">
      <alignment vertical="top" wrapText="1"/>
    </xf>
    <xf numFmtId="0" fontId="5" fillId="0" borderId="21" xfId="0" applyFont="1" applyFill="1" applyBorder="1" applyAlignment="1">
      <alignment vertical="top" wrapText="1"/>
    </xf>
    <xf numFmtId="0" fontId="5" fillId="0" borderId="10" xfId="0" applyFont="1" applyFill="1" applyBorder="1" applyAlignment="1">
      <alignment vertical="center" wrapText="1"/>
    </xf>
    <xf numFmtId="0" fontId="5" fillId="0" borderId="21" xfId="0" applyFont="1" applyFill="1" applyBorder="1" applyAlignment="1">
      <alignment vertical="center" wrapText="1"/>
    </xf>
    <xf numFmtId="0" fontId="5" fillId="0" borderId="24" xfId="0" applyFont="1" applyFill="1" applyBorder="1" applyAlignment="1">
      <alignment vertical="top" wrapText="1"/>
    </xf>
    <xf numFmtId="0" fontId="5" fillId="33" borderId="25"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33" borderId="24"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5" fillId="33" borderId="20" xfId="0" applyFont="1" applyFill="1" applyBorder="1" applyAlignment="1">
      <alignment horizontal="left" vertical="center"/>
    </xf>
    <xf numFmtId="0" fontId="5" fillId="33" borderId="18" xfId="0" applyFont="1" applyFill="1" applyBorder="1" applyAlignment="1">
      <alignment horizontal="left" vertical="center"/>
    </xf>
    <xf numFmtId="0" fontId="5" fillId="33" borderId="20" xfId="0" applyFont="1" applyFill="1" applyBorder="1" applyAlignment="1">
      <alignment vertical="center"/>
    </xf>
    <xf numFmtId="0" fontId="5" fillId="33" borderId="18" xfId="0" applyFont="1" applyFill="1" applyBorder="1" applyAlignment="1">
      <alignment vertical="center"/>
    </xf>
    <xf numFmtId="0" fontId="5" fillId="33" borderId="18" xfId="0" applyFont="1" applyFill="1" applyBorder="1" applyAlignment="1">
      <alignment vertical="center" wrapText="1"/>
    </xf>
    <xf numFmtId="0" fontId="5" fillId="33" borderId="18" xfId="0" applyFont="1" applyFill="1" applyBorder="1" applyAlignment="1">
      <alignment horizontal="center" vertical="center"/>
    </xf>
    <xf numFmtId="0" fontId="5" fillId="33" borderId="18" xfId="0" applyFont="1" applyFill="1" applyBorder="1" applyAlignment="1">
      <alignment horizontal="left" vertical="center" wrapText="1"/>
    </xf>
    <xf numFmtId="0" fontId="7" fillId="0" borderId="12"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0" borderId="22" xfId="0" applyFont="1" applyFill="1" applyBorder="1" applyAlignment="1">
      <alignment vertical="center" wrapText="1"/>
    </xf>
    <xf numFmtId="0" fontId="7" fillId="0" borderId="26" xfId="0" applyFont="1" applyFill="1" applyBorder="1" applyAlignment="1">
      <alignment vertical="center" wrapText="1"/>
    </xf>
    <xf numFmtId="0" fontId="7" fillId="0" borderId="23" xfId="0" applyFont="1" applyFill="1" applyBorder="1" applyAlignment="1">
      <alignment vertical="center" wrapText="1"/>
    </xf>
    <xf numFmtId="0" fontId="7" fillId="0" borderId="13" xfId="0" applyFont="1" applyFill="1" applyBorder="1" applyAlignment="1">
      <alignment vertical="center" wrapText="1"/>
    </xf>
    <xf numFmtId="0" fontId="7" fillId="0" borderId="21" xfId="0" applyFont="1" applyFill="1" applyBorder="1" applyAlignment="1">
      <alignment vertical="center" wrapText="1"/>
    </xf>
    <xf numFmtId="0" fontId="7" fillId="0" borderId="27" xfId="0" applyFont="1" applyFill="1" applyBorder="1" applyAlignment="1">
      <alignment vertical="center" wrapText="1"/>
    </xf>
    <xf numFmtId="0" fontId="7" fillId="33" borderId="22"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3"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5" fillId="0" borderId="12"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176" fontId="5" fillId="0" borderId="12"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7" fillId="33" borderId="20" xfId="0" applyFont="1" applyFill="1" applyBorder="1" applyAlignment="1">
      <alignment horizontal="center" vertical="center"/>
    </xf>
    <xf numFmtId="0" fontId="7" fillId="33" borderId="19" xfId="0" applyFont="1" applyFill="1" applyBorder="1" applyAlignment="1">
      <alignment horizontal="center" vertical="center"/>
    </xf>
    <xf numFmtId="0" fontId="5" fillId="0" borderId="22"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xf>
    <xf numFmtId="0" fontId="5" fillId="33" borderId="20" xfId="0" applyFont="1" applyFill="1" applyBorder="1" applyAlignment="1">
      <alignment horizontal="left" vertical="center"/>
    </xf>
    <xf numFmtId="0" fontId="5" fillId="33" borderId="18" xfId="0" applyFont="1" applyFill="1" applyBorder="1" applyAlignment="1">
      <alignment horizontal="left" vertical="center"/>
    </xf>
    <xf numFmtId="0" fontId="9" fillId="33" borderId="23" xfId="0" applyFont="1" applyFill="1" applyBorder="1" applyAlignment="1">
      <alignment horizontal="left" vertical="center" indent="1"/>
    </xf>
    <xf numFmtId="0" fontId="9" fillId="33" borderId="0" xfId="0" applyFont="1" applyFill="1" applyBorder="1" applyAlignment="1">
      <alignment horizontal="left" vertical="center" indent="1"/>
    </xf>
    <xf numFmtId="0" fontId="10" fillId="33" borderId="12" xfId="0" applyFont="1" applyFill="1" applyBorder="1" applyAlignment="1">
      <alignment horizontal="left" vertical="top" wrapText="1"/>
    </xf>
    <xf numFmtId="0" fontId="6" fillId="33" borderId="12" xfId="0" applyFont="1" applyFill="1" applyBorder="1" applyAlignment="1">
      <alignment horizontal="left" vertical="top"/>
    </xf>
    <xf numFmtId="0" fontId="10" fillId="33" borderId="10" xfId="0" applyFont="1" applyFill="1" applyBorder="1" applyAlignment="1">
      <alignment horizontal="left" vertical="top" wrapText="1"/>
    </xf>
    <xf numFmtId="0" fontId="7" fillId="33" borderId="10" xfId="0" applyFont="1" applyFill="1" applyBorder="1" applyAlignment="1">
      <alignment horizontal="left" vertical="top" wrapText="1"/>
    </xf>
    <xf numFmtId="0" fontId="11" fillId="33" borderId="12" xfId="0" applyFont="1" applyFill="1" applyBorder="1" applyAlignment="1">
      <alignment horizontal="left" vertical="top" wrapText="1"/>
    </xf>
    <xf numFmtId="0" fontId="11" fillId="33" borderId="10" xfId="0" applyFont="1" applyFill="1" applyBorder="1" applyAlignment="1">
      <alignment horizontal="left" vertical="top" wrapText="1"/>
    </xf>
    <xf numFmtId="0" fontId="10" fillId="33" borderId="22" xfId="0" applyFont="1" applyFill="1" applyBorder="1" applyAlignment="1">
      <alignment horizontal="left" vertical="top" wrapText="1"/>
    </xf>
    <xf numFmtId="0" fontId="10" fillId="33" borderId="26" xfId="0" applyFont="1" applyFill="1" applyBorder="1" applyAlignment="1">
      <alignment horizontal="left" vertical="top" wrapText="1"/>
    </xf>
    <xf numFmtId="0" fontId="10" fillId="33" borderId="21" xfId="0" applyFont="1" applyFill="1" applyBorder="1" applyAlignment="1">
      <alignment horizontal="left" vertical="top" wrapText="1"/>
    </xf>
    <xf numFmtId="0" fontId="10" fillId="33" borderId="27" xfId="0" applyFont="1" applyFill="1" applyBorder="1" applyAlignment="1">
      <alignment horizontal="left" vertical="top" wrapText="1"/>
    </xf>
    <xf numFmtId="0" fontId="11" fillId="33" borderId="22" xfId="0" applyFont="1" applyFill="1" applyBorder="1" applyAlignment="1">
      <alignment horizontal="left" vertical="top" wrapText="1"/>
    </xf>
    <xf numFmtId="0" fontId="11" fillId="33" borderId="26" xfId="0" applyFont="1" applyFill="1" applyBorder="1" applyAlignment="1">
      <alignment horizontal="left" vertical="top" wrapText="1"/>
    </xf>
    <xf numFmtId="0" fontId="6" fillId="33" borderId="29" xfId="0" applyFont="1" applyFill="1" applyBorder="1" applyAlignment="1">
      <alignment horizontal="left" vertical="top"/>
    </xf>
    <xf numFmtId="0" fontId="11" fillId="33" borderId="21" xfId="0" applyFont="1" applyFill="1" applyBorder="1" applyAlignment="1">
      <alignment horizontal="left" vertical="top" wrapText="1"/>
    </xf>
    <xf numFmtId="0" fontId="11" fillId="33" borderId="27" xfId="0" applyFont="1" applyFill="1" applyBorder="1" applyAlignment="1">
      <alignment horizontal="left" vertical="top" wrapText="1"/>
    </xf>
    <xf numFmtId="0" fontId="6" fillId="33" borderId="30" xfId="0" applyFont="1" applyFill="1" applyBorder="1" applyAlignment="1">
      <alignment horizontal="left" vertical="top"/>
    </xf>
    <xf numFmtId="0" fontId="6" fillId="33" borderId="12" xfId="0" applyFont="1" applyFill="1" applyBorder="1" applyAlignment="1">
      <alignment horizontal="left" vertical="top"/>
    </xf>
    <xf numFmtId="0" fontId="6" fillId="33" borderId="10" xfId="0" applyFont="1" applyFill="1" applyBorder="1" applyAlignment="1">
      <alignment horizontal="left" vertical="top"/>
    </xf>
    <xf numFmtId="0" fontId="5" fillId="33" borderId="26" xfId="0" applyFont="1" applyFill="1" applyBorder="1" applyAlignment="1">
      <alignment horizontal="left" vertical="top" wrapText="1"/>
    </xf>
    <xf numFmtId="0" fontId="5" fillId="33" borderId="21" xfId="0" applyFont="1" applyFill="1" applyBorder="1" applyAlignment="1">
      <alignment horizontal="left" vertical="top" wrapText="1"/>
    </xf>
    <xf numFmtId="0" fontId="5" fillId="33" borderId="27" xfId="0" applyFont="1" applyFill="1" applyBorder="1" applyAlignment="1">
      <alignment horizontal="left" vertical="top" wrapText="1"/>
    </xf>
    <xf numFmtId="0" fontId="6" fillId="33" borderId="29" xfId="0" applyFont="1" applyFill="1" applyBorder="1" applyAlignment="1">
      <alignment horizontal="left" vertical="top" wrapText="1"/>
    </xf>
    <xf numFmtId="0" fontId="6" fillId="33" borderId="3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0</xdr:rowOff>
    </xdr:from>
    <xdr:to>
      <xdr:col>1</xdr:col>
      <xdr:colOff>114300</xdr:colOff>
      <xdr:row>0</xdr:row>
      <xdr:rowOff>0</xdr:rowOff>
    </xdr:to>
    <xdr:sp>
      <xdr:nvSpPr>
        <xdr:cNvPr id="1" name="Rectangle 1"/>
        <xdr:cNvSpPr>
          <a:spLocks/>
        </xdr:cNvSpPr>
      </xdr:nvSpPr>
      <xdr:spPr>
        <a:xfrm>
          <a:off x="228600" y="0"/>
          <a:ext cx="114300" cy="0"/>
        </a:xfrm>
        <a:prstGeom prst="rect">
          <a:avLst/>
        </a:prstGeom>
        <a:solidFill>
          <a:srgbClr val="BBE0E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4"/>
  <sheetViews>
    <sheetView tabSelected="1" zoomScaleSheetLayoutView="75" zoomScalePageLayoutView="0" workbookViewId="0" topLeftCell="A106">
      <selection activeCell="G113" sqref="G113:G114"/>
    </sheetView>
  </sheetViews>
  <sheetFormatPr defaultColWidth="9.00390625" defaultRowHeight="13.5"/>
  <cols>
    <col min="1" max="1" width="3.00390625" style="17" customWidth="1"/>
    <col min="2" max="2" width="2.75390625" style="18" customWidth="1"/>
    <col min="3" max="3" width="33.75390625" style="19" customWidth="1"/>
    <col min="4" max="5" width="8.875" style="8" customWidth="1"/>
    <col min="6" max="7" width="17.50390625" style="6" customWidth="1"/>
    <col min="8" max="16384" width="9.00390625" style="7" customWidth="1"/>
  </cols>
  <sheetData>
    <row r="1" spans="1:7" ht="15" customHeight="1">
      <c r="A1" s="96" t="s">
        <v>3</v>
      </c>
      <c r="B1" s="96" t="s">
        <v>2</v>
      </c>
      <c r="C1" s="96" t="s">
        <v>30</v>
      </c>
      <c r="D1" s="98" t="s">
        <v>3</v>
      </c>
      <c r="E1" s="99"/>
      <c r="F1" s="98" t="s">
        <v>2</v>
      </c>
      <c r="G1" s="99"/>
    </row>
    <row r="2" spans="1:7" s="1" customFormat="1" ht="49.5" customHeight="1">
      <c r="A2" s="97"/>
      <c r="B2" s="97"/>
      <c r="C2" s="97"/>
      <c r="D2" s="98" t="s">
        <v>61</v>
      </c>
      <c r="E2" s="99"/>
      <c r="F2" s="12" t="s">
        <v>61</v>
      </c>
      <c r="G2" s="10" t="s">
        <v>62</v>
      </c>
    </row>
    <row r="3" spans="1:7" s="9" customFormat="1" ht="23.25" customHeight="1">
      <c r="A3" s="104" t="s">
        <v>0</v>
      </c>
      <c r="B3" s="105"/>
      <c r="C3" s="105"/>
      <c r="D3" s="105"/>
      <c r="E3" s="21"/>
      <c r="F3" s="8"/>
      <c r="G3" s="22"/>
    </row>
    <row r="4" spans="1:7" s="9" customFormat="1" ht="18" customHeight="1">
      <c r="A4" s="70">
        <v>1</v>
      </c>
      <c r="B4" s="94">
        <v>1</v>
      </c>
      <c r="C4" s="20" t="s">
        <v>29</v>
      </c>
      <c r="D4" s="112" t="s">
        <v>140</v>
      </c>
      <c r="E4" s="113"/>
      <c r="F4" s="106" t="s">
        <v>197</v>
      </c>
      <c r="G4" s="107"/>
    </row>
    <row r="5" spans="1:7" s="2" customFormat="1" ht="84" customHeight="1">
      <c r="A5" s="72"/>
      <c r="B5" s="95"/>
      <c r="C5" s="37" t="s">
        <v>35</v>
      </c>
      <c r="D5" s="114"/>
      <c r="E5" s="115"/>
      <c r="F5" s="108"/>
      <c r="G5" s="109"/>
    </row>
    <row r="6" spans="1:7" s="9" customFormat="1" ht="17.25" customHeight="1">
      <c r="A6" s="70">
        <v>2</v>
      </c>
      <c r="B6" s="94">
        <v>2</v>
      </c>
      <c r="C6" s="20" t="s">
        <v>32</v>
      </c>
      <c r="D6" s="112" t="s">
        <v>141</v>
      </c>
      <c r="E6" s="113"/>
      <c r="F6" s="106" t="s">
        <v>198</v>
      </c>
      <c r="G6" s="107"/>
    </row>
    <row r="7" spans="1:7" s="2" customFormat="1" ht="84" customHeight="1">
      <c r="A7" s="72"/>
      <c r="B7" s="95"/>
      <c r="C7" s="37" t="s">
        <v>36</v>
      </c>
      <c r="D7" s="114"/>
      <c r="E7" s="115"/>
      <c r="F7" s="108"/>
      <c r="G7" s="109"/>
    </row>
    <row r="8" spans="1:7" s="9" customFormat="1" ht="18" customHeight="1">
      <c r="A8" s="88">
        <v>3</v>
      </c>
      <c r="B8" s="90"/>
      <c r="C8" s="42" t="s">
        <v>31</v>
      </c>
      <c r="D8" s="116" t="s">
        <v>142</v>
      </c>
      <c r="E8" s="117"/>
      <c r="F8" s="118"/>
      <c r="G8" s="118"/>
    </row>
    <row r="9" spans="1:7" s="2" customFormat="1" ht="84" customHeight="1">
      <c r="A9" s="89"/>
      <c r="B9" s="91"/>
      <c r="C9" s="43" t="s">
        <v>68</v>
      </c>
      <c r="D9" s="119"/>
      <c r="E9" s="120"/>
      <c r="F9" s="121"/>
      <c r="G9" s="121"/>
    </row>
    <row r="10" spans="1:7" s="9" customFormat="1" ht="18" customHeight="1">
      <c r="A10" s="88">
        <v>4</v>
      </c>
      <c r="B10" s="90">
        <v>3</v>
      </c>
      <c r="C10" s="44" t="s">
        <v>33</v>
      </c>
      <c r="D10" s="116" t="s">
        <v>190</v>
      </c>
      <c r="E10" s="117"/>
      <c r="F10" s="110" t="s">
        <v>199</v>
      </c>
      <c r="G10" s="107"/>
    </row>
    <row r="11" spans="1:7" ht="84" customHeight="1">
      <c r="A11" s="89"/>
      <c r="B11" s="91"/>
      <c r="C11" s="45" t="s">
        <v>4</v>
      </c>
      <c r="D11" s="119"/>
      <c r="E11" s="120"/>
      <c r="F11" s="111"/>
      <c r="G11" s="109"/>
    </row>
    <row r="12" spans="1:7" s="9" customFormat="1" ht="18" customHeight="1">
      <c r="A12" s="88">
        <v>5</v>
      </c>
      <c r="B12" s="90">
        <v>4</v>
      </c>
      <c r="C12" s="44" t="s">
        <v>34</v>
      </c>
      <c r="D12" s="116" t="s">
        <v>143</v>
      </c>
      <c r="E12" s="117"/>
      <c r="F12" s="110" t="s">
        <v>201</v>
      </c>
      <c r="G12" s="107"/>
    </row>
    <row r="13" spans="1:7" ht="90" customHeight="1">
      <c r="A13" s="89"/>
      <c r="B13" s="91"/>
      <c r="C13" s="45" t="s">
        <v>200</v>
      </c>
      <c r="D13" s="119"/>
      <c r="E13" s="120"/>
      <c r="F13" s="111"/>
      <c r="G13" s="109"/>
    </row>
    <row r="14" spans="1:7" s="9" customFormat="1" ht="18" customHeight="1">
      <c r="A14" s="88">
        <v>6</v>
      </c>
      <c r="B14" s="90">
        <v>5</v>
      </c>
      <c r="C14" s="44" t="s">
        <v>67</v>
      </c>
      <c r="D14" s="116" t="s">
        <v>144</v>
      </c>
      <c r="E14" s="117"/>
      <c r="F14" s="110" t="s">
        <v>202</v>
      </c>
      <c r="G14" s="107"/>
    </row>
    <row r="15" spans="1:7" ht="89.25" customHeight="1">
      <c r="A15" s="89"/>
      <c r="B15" s="91"/>
      <c r="C15" s="45" t="s">
        <v>37</v>
      </c>
      <c r="D15" s="119"/>
      <c r="E15" s="120"/>
      <c r="F15" s="111"/>
      <c r="G15" s="109"/>
    </row>
    <row r="16" spans="1:7" s="9" customFormat="1" ht="18" customHeight="1">
      <c r="A16" s="88">
        <v>7</v>
      </c>
      <c r="B16" s="90"/>
      <c r="C16" s="44" t="s">
        <v>38</v>
      </c>
      <c r="D16" s="116" t="s">
        <v>145</v>
      </c>
      <c r="E16" s="117"/>
      <c r="F16" s="118"/>
      <c r="G16" s="118"/>
    </row>
    <row r="17" spans="1:7" ht="84" customHeight="1">
      <c r="A17" s="89"/>
      <c r="B17" s="91"/>
      <c r="C17" s="45" t="s">
        <v>63</v>
      </c>
      <c r="D17" s="119"/>
      <c r="E17" s="120"/>
      <c r="F17" s="121"/>
      <c r="G17" s="121"/>
    </row>
    <row r="18" spans="1:7" s="9" customFormat="1" ht="18" customHeight="1">
      <c r="A18" s="88">
        <v>8</v>
      </c>
      <c r="B18" s="90"/>
      <c r="C18" s="46" t="s">
        <v>39</v>
      </c>
      <c r="D18" s="116" t="s">
        <v>146</v>
      </c>
      <c r="E18" s="117"/>
      <c r="F18" s="118"/>
      <c r="G18" s="118"/>
    </row>
    <row r="19" spans="1:7" s="2" customFormat="1" ht="84" customHeight="1">
      <c r="A19" s="89"/>
      <c r="B19" s="91"/>
      <c r="C19" s="43" t="s">
        <v>40</v>
      </c>
      <c r="D19" s="119"/>
      <c r="E19" s="120"/>
      <c r="F19" s="121"/>
      <c r="G19" s="121"/>
    </row>
    <row r="20" spans="1:7" s="9" customFormat="1" ht="18" customHeight="1">
      <c r="A20" s="88">
        <v>9</v>
      </c>
      <c r="B20" s="90"/>
      <c r="C20" s="46" t="s">
        <v>72</v>
      </c>
      <c r="D20" s="112" t="s">
        <v>147</v>
      </c>
      <c r="E20" s="113"/>
      <c r="F20" s="118"/>
      <c r="G20" s="118"/>
    </row>
    <row r="21" spans="1:7" s="2" customFormat="1" ht="84" customHeight="1">
      <c r="A21" s="89"/>
      <c r="B21" s="91"/>
      <c r="C21" s="43" t="s">
        <v>42</v>
      </c>
      <c r="D21" s="114"/>
      <c r="E21" s="115"/>
      <c r="F21" s="121"/>
      <c r="G21" s="121"/>
    </row>
    <row r="22" spans="1:7" s="9" customFormat="1" ht="34.5" customHeight="1">
      <c r="A22" s="88">
        <v>10</v>
      </c>
      <c r="B22" s="90">
        <v>6</v>
      </c>
      <c r="C22" s="47" t="s">
        <v>41</v>
      </c>
      <c r="D22" s="116" t="s">
        <v>148</v>
      </c>
      <c r="E22" s="117"/>
      <c r="F22" s="110" t="s">
        <v>203</v>
      </c>
      <c r="G22" s="122"/>
    </row>
    <row r="23" spans="1:7" s="2" customFormat="1" ht="84.75" customHeight="1">
      <c r="A23" s="89"/>
      <c r="B23" s="91"/>
      <c r="C23" s="43" t="s">
        <v>69</v>
      </c>
      <c r="D23" s="119"/>
      <c r="E23" s="120"/>
      <c r="F23" s="111"/>
      <c r="G23" s="123"/>
    </row>
    <row r="24" spans="1:7" s="9" customFormat="1" ht="18" customHeight="1">
      <c r="A24" s="88">
        <v>11</v>
      </c>
      <c r="B24" s="90">
        <v>7</v>
      </c>
      <c r="C24" s="46" t="s">
        <v>71</v>
      </c>
      <c r="D24" s="112" t="s">
        <v>149</v>
      </c>
      <c r="E24" s="113"/>
      <c r="F24" s="106" t="s">
        <v>204</v>
      </c>
      <c r="G24" s="122"/>
    </row>
    <row r="25" spans="1:7" s="2" customFormat="1" ht="84" customHeight="1">
      <c r="A25" s="89"/>
      <c r="B25" s="91"/>
      <c r="C25" s="43" t="s">
        <v>64</v>
      </c>
      <c r="D25" s="114"/>
      <c r="E25" s="115"/>
      <c r="F25" s="108"/>
      <c r="G25" s="123"/>
    </row>
    <row r="26" spans="1:7" s="9" customFormat="1" ht="18" customHeight="1">
      <c r="A26" s="88">
        <v>12</v>
      </c>
      <c r="B26" s="90"/>
      <c r="C26" s="44" t="s">
        <v>70</v>
      </c>
      <c r="D26" s="112" t="s">
        <v>150</v>
      </c>
      <c r="E26" s="113"/>
      <c r="F26" s="118"/>
      <c r="G26" s="118"/>
    </row>
    <row r="27" spans="1:7" s="2" customFormat="1" ht="84" customHeight="1">
      <c r="A27" s="89"/>
      <c r="B27" s="91"/>
      <c r="C27" s="48" t="s">
        <v>43</v>
      </c>
      <c r="D27" s="114"/>
      <c r="E27" s="115"/>
      <c r="F27" s="121"/>
      <c r="G27" s="121"/>
    </row>
    <row r="28" spans="1:7" s="9" customFormat="1" ht="18" customHeight="1">
      <c r="A28" s="88">
        <v>13</v>
      </c>
      <c r="B28" s="90"/>
      <c r="C28" s="44" t="s">
        <v>75</v>
      </c>
      <c r="D28" s="112" t="s">
        <v>151</v>
      </c>
      <c r="E28" s="113"/>
      <c r="F28" s="118"/>
      <c r="G28" s="118"/>
    </row>
    <row r="29" spans="1:7" s="2" customFormat="1" ht="84" customHeight="1">
      <c r="A29" s="89"/>
      <c r="B29" s="91"/>
      <c r="C29" s="43" t="s">
        <v>74</v>
      </c>
      <c r="D29" s="114"/>
      <c r="E29" s="115"/>
      <c r="F29" s="121"/>
      <c r="G29" s="121"/>
    </row>
    <row r="30" spans="1:7" s="9" customFormat="1" ht="18" customHeight="1">
      <c r="A30" s="88">
        <v>14</v>
      </c>
      <c r="B30" s="90"/>
      <c r="C30" s="44" t="s">
        <v>73</v>
      </c>
      <c r="D30" s="112" t="s">
        <v>152</v>
      </c>
      <c r="E30" s="113"/>
      <c r="F30" s="118"/>
      <c r="G30" s="118"/>
    </row>
    <row r="31" spans="1:7" s="5" customFormat="1" ht="84" customHeight="1">
      <c r="A31" s="89"/>
      <c r="B31" s="91"/>
      <c r="C31" s="48" t="s">
        <v>44</v>
      </c>
      <c r="D31" s="114"/>
      <c r="E31" s="115"/>
      <c r="F31" s="121"/>
      <c r="G31" s="121"/>
    </row>
    <row r="32" spans="1:7" s="2" customFormat="1" ht="23.25" customHeight="1">
      <c r="A32" s="102" t="s">
        <v>5</v>
      </c>
      <c r="B32" s="103"/>
      <c r="C32" s="103"/>
      <c r="D32" s="103"/>
      <c r="E32" s="64"/>
      <c r="F32" s="29"/>
      <c r="G32" s="30"/>
    </row>
    <row r="33" spans="1:7" s="9" customFormat="1" ht="18" customHeight="1">
      <c r="A33" s="88">
        <v>15</v>
      </c>
      <c r="B33" s="92"/>
      <c r="C33" s="44" t="s">
        <v>78</v>
      </c>
      <c r="D33" s="112" t="s">
        <v>153</v>
      </c>
      <c r="E33" s="124"/>
      <c r="F33" s="118"/>
      <c r="G33" s="118"/>
    </row>
    <row r="34" spans="1:7" s="2" customFormat="1" ht="84" customHeight="1">
      <c r="A34" s="89"/>
      <c r="B34" s="93"/>
      <c r="C34" s="49" t="s">
        <v>76</v>
      </c>
      <c r="D34" s="125"/>
      <c r="E34" s="126"/>
      <c r="F34" s="121"/>
      <c r="G34" s="121"/>
    </row>
    <row r="35" spans="1:7" s="9" customFormat="1" ht="18" customHeight="1">
      <c r="A35" s="100">
        <v>16</v>
      </c>
      <c r="B35" s="92"/>
      <c r="C35" s="44" t="s">
        <v>79</v>
      </c>
      <c r="D35" s="112" t="s">
        <v>154</v>
      </c>
      <c r="E35" s="113"/>
      <c r="F35" s="127"/>
      <c r="G35" s="118"/>
    </row>
    <row r="36" spans="1:7" s="4" customFormat="1" ht="84" customHeight="1">
      <c r="A36" s="101"/>
      <c r="B36" s="93"/>
      <c r="C36" s="43" t="s">
        <v>77</v>
      </c>
      <c r="D36" s="114"/>
      <c r="E36" s="115"/>
      <c r="F36" s="128"/>
      <c r="G36" s="121"/>
    </row>
    <row r="37" spans="1:7" s="9" customFormat="1" ht="18" customHeight="1">
      <c r="A37" s="88">
        <v>17</v>
      </c>
      <c r="B37" s="92"/>
      <c r="C37" s="44" t="s">
        <v>80</v>
      </c>
      <c r="D37" s="112" t="s">
        <v>155</v>
      </c>
      <c r="E37" s="113"/>
      <c r="F37" s="127"/>
      <c r="G37" s="118"/>
    </row>
    <row r="38" spans="1:7" s="5" customFormat="1" ht="84" customHeight="1">
      <c r="A38" s="89"/>
      <c r="B38" s="93"/>
      <c r="C38" s="43" t="s">
        <v>81</v>
      </c>
      <c r="D38" s="114"/>
      <c r="E38" s="115"/>
      <c r="F38" s="128"/>
      <c r="G38" s="121"/>
    </row>
    <row r="39" spans="1:7" s="9" customFormat="1" ht="18" customHeight="1">
      <c r="A39" s="88">
        <v>18</v>
      </c>
      <c r="B39" s="92"/>
      <c r="C39" s="44" t="s">
        <v>82</v>
      </c>
      <c r="D39" s="112" t="s">
        <v>156</v>
      </c>
      <c r="E39" s="113"/>
      <c r="F39" s="127"/>
      <c r="G39" s="118"/>
    </row>
    <row r="40" spans="1:7" s="2" customFormat="1" ht="78.75" customHeight="1">
      <c r="A40" s="89"/>
      <c r="B40" s="93"/>
      <c r="C40" s="43" t="s">
        <v>83</v>
      </c>
      <c r="D40" s="114"/>
      <c r="E40" s="115"/>
      <c r="F40" s="128"/>
      <c r="G40" s="121"/>
    </row>
    <row r="41" spans="1:7" s="9" customFormat="1" ht="39" customHeight="1">
      <c r="A41" s="88">
        <v>19</v>
      </c>
      <c r="B41" s="92"/>
      <c r="C41" s="50" t="s">
        <v>45</v>
      </c>
      <c r="D41" s="112" t="s">
        <v>157</v>
      </c>
      <c r="E41" s="113"/>
      <c r="F41" s="127"/>
      <c r="G41" s="118"/>
    </row>
    <row r="42" spans="1:7" s="2" customFormat="1" ht="57" customHeight="1">
      <c r="A42" s="89"/>
      <c r="B42" s="93"/>
      <c r="C42" s="51" t="s">
        <v>84</v>
      </c>
      <c r="D42" s="114"/>
      <c r="E42" s="115"/>
      <c r="F42" s="128"/>
      <c r="G42" s="121"/>
    </row>
    <row r="43" spans="1:7" s="9" customFormat="1" ht="18" customHeight="1">
      <c r="A43" s="88">
        <v>20</v>
      </c>
      <c r="B43" s="90">
        <v>8</v>
      </c>
      <c r="C43" s="44" t="s">
        <v>87</v>
      </c>
      <c r="D43" s="112" t="s">
        <v>158</v>
      </c>
      <c r="E43" s="113"/>
      <c r="F43" s="110" t="s">
        <v>205</v>
      </c>
      <c r="G43" s="122"/>
    </row>
    <row r="44" spans="1:7" s="4" customFormat="1" ht="99" customHeight="1">
      <c r="A44" s="89"/>
      <c r="B44" s="91"/>
      <c r="C44" s="43" t="s">
        <v>85</v>
      </c>
      <c r="D44" s="114"/>
      <c r="E44" s="115"/>
      <c r="F44" s="111"/>
      <c r="G44" s="123"/>
    </row>
    <row r="45" spans="1:7" s="9" customFormat="1" ht="18" customHeight="1">
      <c r="A45" s="88">
        <v>21</v>
      </c>
      <c r="B45" s="90"/>
      <c r="C45" s="44" t="s">
        <v>86</v>
      </c>
      <c r="D45" s="112" t="s">
        <v>159</v>
      </c>
      <c r="E45" s="113"/>
      <c r="F45" s="127"/>
      <c r="G45" s="118"/>
    </row>
    <row r="46" spans="1:7" s="2" customFormat="1" ht="78.75" customHeight="1">
      <c r="A46" s="89"/>
      <c r="B46" s="91"/>
      <c r="C46" s="43" t="s">
        <v>88</v>
      </c>
      <c r="D46" s="114"/>
      <c r="E46" s="115"/>
      <c r="F46" s="128"/>
      <c r="G46" s="121"/>
    </row>
    <row r="47" spans="1:7" s="9" customFormat="1" ht="18" customHeight="1">
      <c r="A47" s="88">
        <v>22</v>
      </c>
      <c r="B47" s="90"/>
      <c r="C47" s="44" t="s">
        <v>46</v>
      </c>
      <c r="D47" s="112" t="s">
        <v>160</v>
      </c>
      <c r="E47" s="113"/>
      <c r="F47" s="127"/>
      <c r="G47" s="118"/>
    </row>
    <row r="48" spans="1:7" s="2" customFormat="1" ht="84" customHeight="1">
      <c r="A48" s="89"/>
      <c r="B48" s="91"/>
      <c r="C48" s="51" t="s">
        <v>89</v>
      </c>
      <c r="D48" s="114"/>
      <c r="E48" s="115"/>
      <c r="F48" s="128"/>
      <c r="G48" s="121"/>
    </row>
    <row r="49" spans="1:7" s="5" customFormat="1" ht="24" customHeight="1">
      <c r="A49" s="65" t="s">
        <v>6</v>
      </c>
      <c r="B49" s="66"/>
      <c r="C49" s="67"/>
      <c r="D49" s="66"/>
      <c r="E49" s="66"/>
      <c r="F49" s="61"/>
      <c r="G49" s="30"/>
    </row>
    <row r="50" spans="1:7" s="9" customFormat="1" ht="18" customHeight="1">
      <c r="A50" s="100">
        <v>23</v>
      </c>
      <c r="B50" s="90">
        <v>9</v>
      </c>
      <c r="C50" s="44" t="s">
        <v>90</v>
      </c>
      <c r="D50" s="116" t="s">
        <v>161</v>
      </c>
      <c r="E50" s="117"/>
      <c r="F50" s="106" t="s">
        <v>206</v>
      </c>
      <c r="G50" s="122"/>
    </row>
    <row r="51" spans="1:7" s="2" customFormat="1" ht="84" customHeight="1">
      <c r="A51" s="101"/>
      <c r="B51" s="91"/>
      <c r="C51" s="52" t="s">
        <v>47</v>
      </c>
      <c r="D51" s="119"/>
      <c r="E51" s="120"/>
      <c r="F51" s="108"/>
      <c r="G51" s="123"/>
    </row>
    <row r="52" spans="1:7" s="9" customFormat="1" ht="18" customHeight="1">
      <c r="A52" s="88">
        <v>24</v>
      </c>
      <c r="B52" s="90"/>
      <c r="C52" s="44" t="s">
        <v>91</v>
      </c>
      <c r="D52" s="116" t="s">
        <v>162</v>
      </c>
      <c r="E52" s="117"/>
      <c r="F52" s="127"/>
      <c r="G52" s="118"/>
    </row>
    <row r="53" spans="1:7" s="2" customFormat="1" ht="84" customHeight="1">
      <c r="A53" s="89"/>
      <c r="B53" s="91"/>
      <c r="C53" s="53" t="s">
        <v>48</v>
      </c>
      <c r="D53" s="119"/>
      <c r="E53" s="120"/>
      <c r="F53" s="128"/>
      <c r="G53" s="121"/>
    </row>
    <row r="54" spans="1:7" s="9" customFormat="1" ht="18" customHeight="1">
      <c r="A54" s="88">
        <v>25</v>
      </c>
      <c r="B54" s="90"/>
      <c r="C54" s="44" t="s">
        <v>92</v>
      </c>
      <c r="D54" s="112" t="s">
        <v>163</v>
      </c>
      <c r="E54" s="124"/>
      <c r="F54" s="127"/>
      <c r="G54" s="118"/>
    </row>
    <row r="55" spans="1:7" s="5" customFormat="1" ht="84" customHeight="1">
      <c r="A55" s="89"/>
      <c r="B55" s="91"/>
      <c r="C55" s="54" t="s">
        <v>49</v>
      </c>
      <c r="D55" s="125"/>
      <c r="E55" s="126"/>
      <c r="F55" s="128"/>
      <c r="G55" s="121"/>
    </row>
    <row r="56" spans="1:7" s="9" customFormat="1" ht="33.75" customHeight="1">
      <c r="A56" s="88">
        <v>26</v>
      </c>
      <c r="B56" s="90">
        <v>10</v>
      </c>
      <c r="C56" s="50" t="s">
        <v>65</v>
      </c>
      <c r="D56" s="116" t="s">
        <v>194</v>
      </c>
      <c r="E56" s="117"/>
      <c r="F56" s="106" t="s">
        <v>207</v>
      </c>
      <c r="G56" s="122"/>
    </row>
    <row r="57" spans="1:7" s="2" customFormat="1" ht="72" customHeight="1">
      <c r="A57" s="89"/>
      <c r="B57" s="91"/>
      <c r="C57" s="55" t="s">
        <v>50</v>
      </c>
      <c r="D57" s="119"/>
      <c r="E57" s="120"/>
      <c r="F57" s="108"/>
      <c r="G57" s="123"/>
    </row>
    <row r="58" spans="1:7" s="9" customFormat="1" ht="18" customHeight="1">
      <c r="A58" s="88">
        <v>27</v>
      </c>
      <c r="B58" s="90"/>
      <c r="C58" s="44" t="s">
        <v>93</v>
      </c>
      <c r="D58" s="112" t="s">
        <v>164</v>
      </c>
      <c r="E58" s="113"/>
      <c r="F58" s="127"/>
      <c r="G58" s="118"/>
    </row>
    <row r="59" spans="1:7" s="2" customFormat="1" ht="84.75" customHeight="1">
      <c r="A59" s="89"/>
      <c r="B59" s="91"/>
      <c r="C59" s="53" t="s">
        <v>51</v>
      </c>
      <c r="D59" s="114"/>
      <c r="E59" s="115"/>
      <c r="F59" s="128"/>
      <c r="G59" s="121"/>
    </row>
    <row r="60" spans="1:7" s="9" customFormat="1" ht="30" customHeight="1">
      <c r="A60" s="88">
        <v>28</v>
      </c>
      <c r="B60" s="90"/>
      <c r="C60" s="50" t="s">
        <v>94</v>
      </c>
      <c r="D60" s="112" t="s">
        <v>165</v>
      </c>
      <c r="E60" s="113"/>
      <c r="F60" s="127"/>
      <c r="G60" s="118"/>
    </row>
    <row r="61" spans="1:7" s="2" customFormat="1" ht="70.5" customHeight="1">
      <c r="A61" s="89"/>
      <c r="B61" s="91"/>
      <c r="C61" s="54" t="s">
        <v>52</v>
      </c>
      <c r="D61" s="114"/>
      <c r="E61" s="115"/>
      <c r="F61" s="128"/>
      <c r="G61" s="121"/>
    </row>
    <row r="62" spans="1:7" s="9" customFormat="1" ht="18" customHeight="1">
      <c r="A62" s="88">
        <v>29</v>
      </c>
      <c r="B62" s="90"/>
      <c r="C62" s="44" t="s">
        <v>95</v>
      </c>
      <c r="D62" s="112" t="s">
        <v>166</v>
      </c>
      <c r="E62" s="124"/>
      <c r="F62" s="127"/>
      <c r="G62" s="118"/>
    </row>
    <row r="63" spans="1:7" s="4" customFormat="1" ht="84" customHeight="1">
      <c r="A63" s="89"/>
      <c r="B63" s="91"/>
      <c r="C63" s="54" t="s">
        <v>53</v>
      </c>
      <c r="D63" s="125"/>
      <c r="E63" s="126"/>
      <c r="F63" s="128"/>
      <c r="G63" s="121"/>
    </row>
    <row r="64" spans="1:7" s="9" customFormat="1" ht="18" customHeight="1">
      <c r="A64" s="88">
        <v>30</v>
      </c>
      <c r="B64" s="90">
        <v>11</v>
      </c>
      <c r="C64" s="44" t="s">
        <v>96</v>
      </c>
      <c r="D64" s="116" t="s">
        <v>167</v>
      </c>
      <c r="E64" s="124"/>
      <c r="F64" s="110" t="s">
        <v>208</v>
      </c>
      <c r="G64" s="122"/>
    </row>
    <row r="65" spans="1:7" s="2" customFormat="1" ht="84" customHeight="1">
      <c r="A65" s="89"/>
      <c r="B65" s="91"/>
      <c r="C65" s="54" t="s">
        <v>54</v>
      </c>
      <c r="D65" s="125"/>
      <c r="E65" s="126"/>
      <c r="F65" s="111"/>
      <c r="G65" s="123"/>
    </row>
    <row r="66" spans="1:7" s="9" customFormat="1" ht="18" customHeight="1">
      <c r="A66" s="88">
        <v>31</v>
      </c>
      <c r="B66" s="90"/>
      <c r="C66" s="44" t="s">
        <v>97</v>
      </c>
      <c r="D66" s="112" t="s">
        <v>168</v>
      </c>
      <c r="E66" s="113"/>
      <c r="F66" s="127"/>
      <c r="G66" s="118"/>
    </row>
    <row r="67" spans="1:7" s="5" customFormat="1" ht="84" customHeight="1">
      <c r="A67" s="89"/>
      <c r="B67" s="91"/>
      <c r="C67" s="54" t="s">
        <v>55</v>
      </c>
      <c r="D67" s="114"/>
      <c r="E67" s="115"/>
      <c r="F67" s="128"/>
      <c r="G67" s="121"/>
    </row>
    <row r="68" spans="1:7" s="9" customFormat="1" ht="17.25" customHeight="1">
      <c r="A68" s="88">
        <v>32</v>
      </c>
      <c r="B68" s="90"/>
      <c r="C68" s="44" t="s">
        <v>98</v>
      </c>
      <c r="D68" s="116" t="s">
        <v>169</v>
      </c>
      <c r="E68" s="124"/>
      <c r="F68" s="127"/>
      <c r="G68" s="118"/>
    </row>
    <row r="69" spans="1:7" s="2" customFormat="1" ht="84" customHeight="1">
      <c r="A69" s="89"/>
      <c r="B69" s="91"/>
      <c r="C69" s="56" t="s">
        <v>56</v>
      </c>
      <c r="D69" s="125"/>
      <c r="E69" s="126"/>
      <c r="F69" s="128"/>
      <c r="G69" s="121"/>
    </row>
    <row r="70" spans="1:7" s="9" customFormat="1" ht="35.25" customHeight="1">
      <c r="A70" s="88">
        <v>33</v>
      </c>
      <c r="B70" s="90">
        <v>12</v>
      </c>
      <c r="C70" s="50" t="s">
        <v>99</v>
      </c>
      <c r="D70" s="116" t="s">
        <v>170</v>
      </c>
      <c r="E70" s="113"/>
      <c r="F70" s="110" t="s">
        <v>216</v>
      </c>
      <c r="G70" s="122"/>
    </row>
    <row r="71" spans="1:7" s="2" customFormat="1" ht="82.5" customHeight="1">
      <c r="A71" s="89"/>
      <c r="B71" s="91"/>
      <c r="C71" s="54" t="s">
        <v>57</v>
      </c>
      <c r="D71" s="114"/>
      <c r="E71" s="115"/>
      <c r="F71" s="111"/>
      <c r="G71" s="123"/>
    </row>
    <row r="72" spans="1:7" s="9" customFormat="1" ht="18" customHeight="1">
      <c r="A72" s="88">
        <v>34</v>
      </c>
      <c r="B72" s="90"/>
      <c r="C72" s="44" t="s">
        <v>100</v>
      </c>
      <c r="D72" s="112" t="s">
        <v>171</v>
      </c>
      <c r="E72" s="113"/>
      <c r="F72" s="127"/>
      <c r="G72" s="118"/>
    </row>
    <row r="73" spans="1:7" s="2" customFormat="1" ht="84" customHeight="1">
      <c r="A73" s="89"/>
      <c r="B73" s="91"/>
      <c r="C73" s="57" t="s">
        <v>58</v>
      </c>
      <c r="D73" s="114"/>
      <c r="E73" s="115"/>
      <c r="F73" s="128"/>
      <c r="G73" s="121"/>
    </row>
    <row r="74" spans="1:7" s="9" customFormat="1" ht="18" customHeight="1">
      <c r="A74" s="88">
        <v>35</v>
      </c>
      <c r="B74" s="90">
        <v>13</v>
      </c>
      <c r="C74" s="44" t="s">
        <v>101</v>
      </c>
      <c r="D74" s="116" t="s">
        <v>172</v>
      </c>
      <c r="E74" s="117"/>
      <c r="F74" s="110" t="s">
        <v>209</v>
      </c>
      <c r="G74" s="110" t="s">
        <v>210</v>
      </c>
    </row>
    <row r="75" spans="1:7" s="2" customFormat="1" ht="84" customHeight="1">
      <c r="A75" s="89"/>
      <c r="B75" s="91"/>
      <c r="C75" s="51" t="s">
        <v>66</v>
      </c>
      <c r="D75" s="119"/>
      <c r="E75" s="120"/>
      <c r="F75" s="111"/>
      <c r="G75" s="111"/>
    </row>
    <row r="76" spans="1:7" s="4" customFormat="1" ht="23.25" customHeight="1">
      <c r="A76" s="63" t="s">
        <v>1</v>
      </c>
      <c r="B76" s="68"/>
      <c r="C76" s="69"/>
      <c r="D76" s="64"/>
      <c r="E76" s="64"/>
      <c r="F76" s="62"/>
      <c r="G76" s="36"/>
    </row>
    <row r="77" spans="1:7" s="9" customFormat="1" ht="29.25" customHeight="1">
      <c r="A77" s="100">
        <v>36</v>
      </c>
      <c r="B77" s="90">
        <v>14</v>
      </c>
      <c r="C77" s="44" t="s">
        <v>102</v>
      </c>
      <c r="D77" s="112" t="s">
        <v>173</v>
      </c>
      <c r="E77" s="113"/>
      <c r="F77" s="110" t="s">
        <v>217</v>
      </c>
      <c r="G77" s="122"/>
    </row>
    <row r="78" spans="1:7" s="2" customFormat="1" ht="84" customHeight="1">
      <c r="A78" s="101"/>
      <c r="B78" s="91"/>
      <c r="C78" s="51" t="s">
        <v>59</v>
      </c>
      <c r="D78" s="114"/>
      <c r="E78" s="115"/>
      <c r="F78" s="111"/>
      <c r="G78" s="123"/>
    </row>
    <row r="79" spans="1:7" s="9" customFormat="1" ht="38.25" customHeight="1">
      <c r="A79" s="100">
        <v>37</v>
      </c>
      <c r="B79" s="90"/>
      <c r="C79" s="50" t="s">
        <v>103</v>
      </c>
      <c r="D79" s="116" t="s">
        <v>174</v>
      </c>
      <c r="E79" s="117"/>
      <c r="F79" s="127"/>
      <c r="G79" s="118"/>
    </row>
    <row r="80" spans="1:7" s="2" customFormat="1" ht="84" customHeight="1">
      <c r="A80" s="101"/>
      <c r="B80" s="91"/>
      <c r="C80" s="51" t="s">
        <v>121</v>
      </c>
      <c r="D80" s="119"/>
      <c r="E80" s="120"/>
      <c r="F80" s="128"/>
      <c r="G80" s="121"/>
    </row>
    <row r="81" spans="1:7" s="9" customFormat="1" ht="18" customHeight="1">
      <c r="A81" s="100">
        <v>38</v>
      </c>
      <c r="B81" s="90">
        <v>15</v>
      </c>
      <c r="C81" s="44" t="s">
        <v>104</v>
      </c>
      <c r="D81" s="116" t="s">
        <v>175</v>
      </c>
      <c r="E81" s="113"/>
      <c r="F81" s="127"/>
      <c r="G81" s="118"/>
    </row>
    <row r="82" spans="1:7" s="2" customFormat="1" ht="84" customHeight="1">
      <c r="A82" s="101"/>
      <c r="B82" s="91"/>
      <c r="C82" s="51" t="s">
        <v>122</v>
      </c>
      <c r="D82" s="114"/>
      <c r="E82" s="115"/>
      <c r="F82" s="128"/>
      <c r="G82" s="121"/>
    </row>
    <row r="83" spans="1:7" s="9" customFormat="1" ht="18" customHeight="1">
      <c r="A83" s="88">
        <v>39</v>
      </c>
      <c r="B83" s="38"/>
      <c r="C83" s="44" t="s">
        <v>105</v>
      </c>
      <c r="D83" s="112" t="s">
        <v>176</v>
      </c>
      <c r="E83" s="113"/>
      <c r="F83" s="127"/>
      <c r="G83" s="118"/>
    </row>
    <row r="84" spans="1:7" s="2" customFormat="1" ht="84" customHeight="1">
      <c r="A84" s="89"/>
      <c r="B84" s="40"/>
      <c r="C84" s="51" t="s">
        <v>123</v>
      </c>
      <c r="D84" s="114"/>
      <c r="E84" s="115"/>
      <c r="F84" s="128"/>
      <c r="G84" s="121"/>
    </row>
    <row r="85" spans="1:7" s="9" customFormat="1" ht="18" customHeight="1">
      <c r="A85" s="88">
        <v>40</v>
      </c>
      <c r="B85" s="92">
        <v>16</v>
      </c>
      <c r="C85" s="44" t="s">
        <v>106</v>
      </c>
      <c r="D85" s="116" t="s">
        <v>177</v>
      </c>
      <c r="E85" s="117"/>
      <c r="F85" s="110" t="s">
        <v>211</v>
      </c>
      <c r="G85" s="122"/>
    </row>
    <row r="86" spans="1:7" s="4" customFormat="1" ht="128.25" customHeight="1">
      <c r="A86" s="89"/>
      <c r="B86" s="93"/>
      <c r="C86" s="45" t="s">
        <v>124</v>
      </c>
      <c r="D86" s="119"/>
      <c r="E86" s="120"/>
      <c r="F86" s="111"/>
      <c r="G86" s="123"/>
    </row>
    <row r="87" spans="1:7" s="9" customFormat="1" ht="18" customHeight="1">
      <c r="A87" s="88">
        <v>41</v>
      </c>
      <c r="B87" s="92"/>
      <c r="C87" s="44" t="s">
        <v>107</v>
      </c>
      <c r="D87" s="116" t="s">
        <v>178</v>
      </c>
      <c r="E87" s="117"/>
      <c r="F87" s="127"/>
      <c r="G87" s="118"/>
    </row>
    <row r="88" spans="1:7" s="2" customFormat="1" ht="84" customHeight="1">
      <c r="A88" s="89"/>
      <c r="B88" s="93"/>
      <c r="C88" s="51" t="s">
        <v>125</v>
      </c>
      <c r="D88" s="119"/>
      <c r="E88" s="120"/>
      <c r="F88" s="128"/>
      <c r="G88" s="121"/>
    </row>
    <row r="89" spans="1:7" s="9" customFormat="1" ht="18" customHeight="1">
      <c r="A89" s="88">
        <v>42</v>
      </c>
      <c r="B89" s="92"/>
      <c r="C89" s="44" t="s">
        <v>108</v>
      </c>
      <c r="D89" s="116" t="s">
        <v>179</v>
      </c>
      <c r="E89" s="117"/>
      <c r="F89" s="127"/>
      <c r="G89" s="118"/>
    </row>
    <row r="90" spans="1:7" s="2" customFormat="1" ht="84" customHeight="1">
      <c r="A90" s="89"/>
      <c r="B90" s="93"/>
      <c r="C90" s="51" t="s">
        <v>126</v>
      </c>
      <c r="D90" s="119"/>
      <c r="E90" s="120"/>
      <c r="F90" s="128"/>
      <c r="G90" s="121"/>
    </row>
    <row r="91" spans="1:7" s="9" customFormat="1" ht="19.5" customHeight="1">
      <c r="A91" s="88">
        <v>43</v>
      </c>
      <c r="B91" s="92"/>
      <c r="C91" s="44" t="s">
        <v>109</v>
      </c>
      <c r="D91" s="116" t="s">
        <v>180</v>
      </c>
      <c r="E91" s="117"/>
      <c r="F91" s="106" t="s">
        <v>212</v>
      </c>
      <c r="G91" s="122"/>
    </row>
    <row r="92" spans="1:7" s="2" customFormat="1" ht="84" customHeight="1">
      <c r="A92" s="89"/>
      <c r="B92" s="93"/>
      <c r="C92" s="51" t="s">
        <v>127</v>
      </c>
      <c r="D92" s="119"/>
      <c r="E92" s="120"/>
      <c r="F92" s="108"/>
      <c r="G92" s="123"/>
    </row>
    <row r="93" spans="1:7" s="9" customFormat="1" ht="18" customHeight="1">
      <c r="A93" s="88">
        <v>44</v>
      </c>
      <c r="B93" s="92"/>
      <c r="C93" s="44" t="s">
        <v>110</v>
      </c>
      <c r="D93" s="112" t="s">
        <v>181</v>
      </c>
      <c r="E93" s="113"/>
      <c r="F93" s="127"/>
      <c r="G93" s="118"/>
    </row>
    <row r="94" spans="1:7" s="2" customFormat="1" ht="84" customHeight="1">
      <c r="A94" s="89"/>
      <c r="B94" s="93"/>
      <c r="C94" s="51" t="s">
        <v>128</v>
      </c>
      <c r="D94" s="114"/>
      <c r="E94" s="115"/>
      <c r="F94" s="128"/>
      <c r="G94" s="121"/>
    </row>
    <row r="95" spans="1:7" s="9" customFormat="1" ht="18" customHeight="1">
      <c r="A95" s="88">
        <v>45</v>
      </c>
      <c r="B95" s="92">
        <v>17</v>
      </c>
      <c r="C95" s="44" t="s">
        <v>111</v>
      </c>
      <c r="D95" s="116" t="s">
        <v>182</v>
      </c>
      <c r="E95" s="117"/>
      <c r="F95" s="110" t="s">
        <v>213</v>
      </c>
      <c r="G95" s="122"/>
    </row>
    <row r="96" spans="1:7" s="4" customFormat="1" ht="118.5" customHeight="1">
      <c r="A96" s="89"/>
      <c r="B96" s="93"/>
      <c r="C96" s="45" t="s">
        <v>129</v>
      </c>
      <c r="D96" s="119"/>
      <c r="E96" s="120"/>
      <c r="F96" s="111"/>
      <c r="G96" s="123"/>
    </row>
    <row r="97" spans="1:7" s="9" customFormat="1" ht="18" customHeight="1">
      <c r="A97" s="88">
        <v>46</v>
      </c>
      <c r="B97" s="39"/>
      <c r="C97" s="44" t="s">
        <v>112</v>
      </c>
      <c r="D97" s="116" t="s">
        <v>183</v>
      </c>
      <c r="E97" s="117"/>
      <c r="F97" s="127"/>
      <c r="G97" s="118"/>
    </row>
    <row r="98" spans="1:7" s="2" customFormat="1" ht="84" customHeight="1">
      <c r="A98" s="89"/>
      <c r="B98" s="41"/>
      <c r="C98" s="51" t="s">
        <v>130</v>
      </c>
      <c r="D98" s="119"/>
      <c r="E98" s="120"/>
      <c r="F98" s="128"/>
      <c r="G98" s="121"/>
    </row>
    <row r="99" spans="1:7" s="9" customFormat="1" ht="18" customHeight="1">
      <c r="A99" s="88">
        <v>47</v>
      </c>
      <c r="B99" s="92"/>
      <c r="C99" s="44" t="s">
        <v>113</v>
      </c>
      <c r="D99" s="116" t="s">
        <v>191</v>
      </c>
      <c r="E99" s="113"/>
      <c r="F99" s="127"/>
      <c r="G99" s="118"/>
    </row>
    <row r="100" spans="1:7" s="2" customFormat="1" ht="90.75" customHeight="1">
      <c r="A100" s="89"/>
      <c r="B100" s="93"/>
      <c r="C100" s="51" t="s">
        <v>131</v>
      </c>
      <c r="D100" s="114"/>
      <c r="E100" s="115"/>
      <c r="F100" s="128"/>
      <c r="G100" s="121"/>
    </row>
    <row r="101" spans="1:7" s="9" customFormat="1" ht="18" customHeight="1">
      <c r="A101" s="88">
        <v>48</v>
      </c>
      <c r="B101" s="92"/>
      <c r="C101" s="44" t="s">
        <v>114</v>
      </c>
      <c r="D101" s="116" t="s">
        <v>184</v>
      </c>
      <c r="E101" s="117"/>
      <c r="F101" s="127"/>
      <c r="G101" s="118"/>
    </row>
    <row r="102" spans="1:7" s="2" customFormat="1" ht="84" customHeight="1">
      <c r="A102" s="89"/>
      <c r="B102" s="93"/>
      <c r="C102" s="51" t="s">
        <v>132</v>
      </c>
      <c r="D102" s="119"/>
      <c r="E102" s="120"/>
      <c r="F102" s="128"/>
      <c r="G102" s="121"/>
    </row>
    <row r="103" spans="1:7" s="9" customFormat="1" ht="18" customHeight="1">
      <c r="A103" s="88">
        <v>49</v>
      </c>
      <c r="B103" s="90">
        <v>18</v>
      </c>
      <c r="C103" s="44" t="s">
        <v>115</v>
      </c>
      <c r="D103" s="116" t="s">
        <v>185</v>
      </c>
      <c r="E103" s="117"/>
      <c r="F103" s="110" t="s">
        <v>214</v>
      </c>
      <c r="G103" s="122"/>
    </row>
    <row r="104" spans="1:7" s="2" customFormat="1" ht="106.5" customHeight="1">
      <c r="A104" s="89"/>
      <c r="B104" s="91"/>
      <c r="C104" s="51" t="s">
        <v>133</v>
      </c>
      <c r="D104" s="119"/>
      <c r="E104" s="120"/>
      <c r="F104" s="111"/>
      <c r="G104" s="123"/>
    </row>
    <row r="105" spans="1:7" s="9" customFormat="1" ht="19.5" customHeight="1">
      <c r="A105" s="88">
        <v>50</v>
      </c>
      <c r="B105" s="90"/>
      <c r="C105" s="44" t="s">
        <v>116</v>
      </c>
      <c r="D105" s="116" t="s">
        <v>192</v>
      </c>
      <c r="E105" s="117"/>
      <c r="F105" s="127"/>
      <c r="G105" s="118"/>
    </row>
    <row r="106" spans="1:7" s="4" customFormat="1" ht="84" customHeight="1">
      <c r="A106" s="89"/>
      <c r="B106" s="91"/>
      <c r="C106" s="58" t="s">
        <v>134</v>
      </c>
      <c r="D106" s="119"/>
      <c r="E106" s="120"/>
      <c r="F106" s="128"/>
      <c r="G106" s="121"/>
    </row>
    <row r="107" spans="1:7" s="9" customFormat="1" ht="18" customHeight="1">
      <c r="A107" s="88">
        <v>51</v>
      </c>
      <c r="B107" s="90"/>
      <c r="C107" s="44" t="s">
        <v>117</v>
      </c>
      <c r="D107" s="116" t="s">
        <v>186</v>
      </c>
      <c r="E107" s="117"/>
      <c r="F107" s="127"/>
      <c r="G107" s="118"/>
    </row>
    <row r="108" spans="1:7" s="2" customFormat="1" ht="84" customHeight="1">
      <c r="A108" s="89"/>
      <c r="B108" s="91"/>
      <c r="C108" s="59" t="s">
        <v>135</v>
      </c>
      <c r="D108" s="119"/>
      <c r="E108" s="120"/>
      <c r="F108" s="128"/>
      <c r="G108" s="121"/>
    </row>
    <row r="109" spans="1:7" s="9" customFormat="1" ht="15" customHeight="1">
      <c r="A109" s="88">
        <v>52</v>
      </c>
      <c r="B109" s="90">
        <v>19</v>
      </c>
      <c r="C109" s="44" t="s">
        <v>60</v>
      </c>
      <c r="D109" s="116" t="s">
        <v>193</v>
      </c>
      <c r="E109" s="117"/>
      <c r="F109" s="110" t="s">
        <v>215</v>
      </c>
      <c r="G109" s="122"/>
    </row>
    <row r="110" spans="1:7" s="2" customFormat="1" ht="91.5" customHeight="1">
      <c r="A110" s="89"/>
      <c r="B110" s="91"/>
      <c r="C110" s="60" t="s">
        <v>136</v>
      </c>
      <c r="D110" s="119"/>
      <c r="E110" s="120"/>
      <c r="F110" s="111"/>
      <c r="G110" s="123"/>
    </row>
    <row r="111" spans="1:7" s="9" customFormat="1" ht="27" customHeight="1">
      <c r="A111" s="88">
        <v>53</v>
      </c>
      <c r="B111" s="90"/>
      <c r="C111" s="44" t="s">
        <v>118</v>
      </c>
      <c r="D111" s="112" t="s">
        <v>187</v>
      </c>
      <c r="E111" s="124"/>
      <c r="F111" s="127"/>
      <c r="G111" s="118"/>
    </row>
    <row r="112" spans="1:7" s="2" customFormat="1" ht="57" customHeight="1">
      <c r="A112" s="89"/>
      <c r="B112" s="91"/>
      <c r="C112" s="51" t="s">
        <v>137</v>
      </c>
      <c r="D112" s="125"/>
      <c r="E112" s="126"/>
      <c r="F112" s="128"/>
      <c r="G112" s="121"/>
    </row>
    <row r="113" spans="1:7" s="9" customFormat="1" ht="18" customHeight="1">
      <c r="A113" s="88">
        <v>54</v>
      </c>
      <c r="B113" s="90">
        <v>20</v>
      </c>
      <c r="C113" s="44" t="s">
        <v>119</v>
      </c>
      <c r="D113" s="116" t="s">
        <v>188</v>
      </c>
      <c r="E113" s="113"/>
      <c r="F113" s="110" t="s">
        <v>218</v>
      </c>
      <c r="G113" s="122"/>
    </row>
    <row r="114" spans="1:7" s="2" customFormat="1" ht="96.75" customHeight="1">
      <c r="A114" s="89"/>
      <c r="B114" s="91"/>
      <c r="C114" s="51" t="s">
        <v>138</v>
      </c>
      <c r="D114" s="114"/>
      <c r="E114" s="115"/>
      <c r="F114" s="111"/>
      <c r="G114" s="123"/>
    </row>
    <row r="115" spans="1:7" s="9" customFormat="1" ht="27" customHeight="1">
      <c r="A115" s="88">
        <v>55</v>
      </c>
      <c r="B115" s="90"/>
      <c r="C115" s="44" t="s">
        <v>120</v>
      </c>
      <c r="D115" s="116" t="s">
        <v>189</v>
      </c>
      <c r="E115" s="117"/>
      <c r="F115" s="118"/>
      <c r="G115" s="118"/>
    </row>
    <row r="116" spans="1:7" s="4" customFormat="1" ht="57" customHeight="1">
      <c r="A116" s="89"/>
      <c r="B116" s="91"/>
      <c r="C116" s="45" t="s">
        <v>139</v>
      </c>
      <c r="D116" s="119"/>
      <c r="E116" s="120"/>
      <c r="F116" s="121"/>
      <c r="G116" s="121"/>
    </row>
    <row r="117" spans="1:7" s="4" customFormat="1" ht="23.25" customHeight="1">
      <c r="A117" s="31" t="s">
        <v>7</v>
      </c>
      <c r="B117" s="32"/>
      <c r="C117" s="33"/>
      <c r="D117" s="34"/>
      <c r="E117" s="34"/>
      <c r="F117" s="35"/>
      <c r="G117" s="36"/>
    </row>
    <row r="118" spans="1:7" s="2" customFormat="1" ht="21" customHeight="1">
      <c r="A118" s="70">
        <v>56</v>
      </c>
      <c r="B118" s="73" t="s">
        <v>8</v>
      </c>
      <c r="C118" s="74"/>
      <c r="D118" s="23" t="s">
        <v>195</v>
      </c>
      <c r="E118" s="79" t="s">
        <v>9</v>
      </c>
      <c r="F118" s="80"/>
      <c r="G118" s="81"/>
    </row>
    <row r="119" spans="1:7" s="2" customFormat="1" ht="21" customHeight="1">
      <c r="A119" s="71"/>
      <c r="B119" s="75"/>
      <c r="C119" s="76"/>
      <c r="D119" s="25" t="s">
        <v>196</v>
      </c>
      <c r="E119" s="82"/>
      <c r="F119" s="83"/>
      <c r="G119" s="84"/>
    </row>
    <row r="120" spans="1:7" s="2" customFormat="1" ht="21" customHeight="1">
      <c r="A120" s="71"/>
      <c r="B120" s="75"/>
      <c r="C120" s="76"/>
      <c r="D120" s="25"/>
      <c r="E120" s="82"/>
      <c r="F120" s="83"/>
      <c r="G120" s="84"/>
    </row>
    <row r="121" spans="1:7" s="2" customFormat="1" ht="21" customHeight="1">
      <c r="A121" s="72"/>
      <c r="B121" s="77"/>
      <c r="C121" s="78"/>
      <c r="D121" s="3"/>
      <c r="E121" s="85"/>
      <c r="F121" s="86"/>
      <c r="G121" s="87"/>
    </row>
    <row r="122" spans="1:7" s="2" customFormat="1" ht="21" customHeight="1">
      <c r="A122" s="70">
        <v>57</v>
      </c>
      <c r="B122" s="73" t="s">
        <v>10</v>
      </c>
      <c r="C122" s="74"/>
      <c r="D122" s="23" t="s">
        <v>195</v>
      </c>
      <c r="E122" s="79" t="s">
        <v>11</v>
      </c>
      <c r="F122" s="80"/>
      <c r="G122" s="81"/>
    </row>
    <row r="123" spans="1:7" s="2" customFormat="1" ht="21" customHeight="1">
      <c r="A123" s="71"/>
      <c r="B123" s="75"/>
      <c r="C123" s="76"/>
      <c r="D123" s="25"/>
      <c r="E123" s="82"/>
      <c r="F123" s="83"/>
      <c r="G123" s="84"/>
    </row>
    <row r="124" spans="1:7" s="2" customFormat="1" ht="21" customHeight="1">
      <c r="A124" s="71"/>
      <c r="B124" s="75"/>
      <c r="C124" s="76"/>
      <c r="D124" s="25"/>
      <c r="E124" s="82"/>
      <c r="F124" s="83"/>
      <c r="G124" s="84"/>
    </row>
    <row r="125" spans="1:7" s="2" customFormat="1" ht="21" customHeight="1">
      <c r="A125" s="72"/>
      <c r="B125" s="77"/>
      <c r="C125" s="78"/>
      <c r="D125" s="26"/>
      <c r="E125" s="85"/>
      <c r="F125" s="86"/>
      <c r="G125" s="87"/>
    </row>
    <row r="126" spans="1:7" s="2" customFormat="1" ht="21" customHeight="1">
      <c r="A126" s="70">
        <v>58</v>
      </c>
      <c r="B126" s="73" t="s">
        <v>12</v>
      </c>
      <c r="C126" s="74"/>
      <c r="D126" s="23" t="s">
        <v>195</v>
      </c>
      <c r="E126" s="79" t="s">
        <v>13</v>
      </c>
      <c r="F126" s="80"/>
      <c r="G126" s="81"/>
    </row>
    <row r="127" spans="1:7" s="2" customFormat="1" ht="21" customHeight="1">
      <c r="A127" s="71"/>
      <c r="B127" s="75"/>
      <c r="C127" s="76"/>
      <c r="D127" s="25"/>
      <c r="E127" s="82"/>
      <c r="F127" s="83"/>
      <c r="G127" s="84"/>
    </row>
    <row r="128" spans="1:7" s="2" customFormat="1" ht="21" customHeight="1">
      <c r="A128" s="71"/>
      <c r="B128" s="75"/>
      <c r="C128" s="76"/>
      <c r="D128" s="25"/>
      <c r="E128" s="82"/>
      <c r="F128" s="83"/>
      <c r="G128" s="84"/>
    </row>
    <row r="129" spans="1:7" s="5" customFormat="1" ht="21" customHeight="1">
      <c r="A129" s="72"/>
      <c r="B129" s="77"/>
      <c r="C129" s="78"/>
      <c r="D129" s="26"/>
      <c r="E129" s="85"/>
      <c r="F129" s="86"/>
      <c r="G129" s="87"/>
    </row>
    <row r="130" spans="1:7" s="5" customFormat="1" ht="21" customHeight="1">
      <c r="A130" s="70">
        <v>59</v>
      </c>
      <c r="B130" s="73" t="s">
        <v>14</v>
      </c>
      <c r="C130" s="74"/>
      <c r="D130" s="28" t="s">
        <v>195</v>
      </c>
      <c r="E130" s="79" t="s">
        <v>13</v>
      </c>
      <c r="F130" s="80"/>
      <c r="G130" s="81"/>
    </row>
    <row r="131" spans="1:7" s="5" customFormat="1" ht="21" customHeight="1">
      <c r="A131" s="71"/>
      <c r="B131" s="75"/>
      <c r="C131" s="76"/>
      <c r="D131" s="27"/>
      <c r="E131" s="82"/>
      <c r="F131" s="83"/>
      <c r="G131" s="84"/>
    </row>
    <row r="132" spans="1:7" s="5" customFormat="1" ht="21" customHeight="1">
      <c r="A132" s="71"/>
      <c r="B132" s="75"/>
      <c r="C132" s="76"/>
      <c r="D132" s="27"/>
      <c r="E132" s="82"/>
      <c r="F132" s="83"/>
      <c r="G132" s="84"/>
    </row>
    <row r="133" spans="1:7" s="4" customFormat="1" ht="21" customHeight="1">
      <c r="A133" s="72"/>
      <c r="B133" s="77"/>
      <c r="C133" s="78"/>
      <c r="D133" s="24"/>
      <c r="E133" s="85"/>
      <c r="F133" s="86"/>
      <c r="G133" s="87"/>
    </row>
    <row r="134" spans="1:7" s="4" customFormat="1" ht="21" customHeight="1">
      <c r="A134" s="70">
        <v>60</v>
      </c>
      <c r="B134" s="73" t="s">
        <v>15</v>
      </c>
      <c r="C134" s="74"/>
      <c r="D134" s="28"/>
      <c r="E134" s="79" t="s">
        <v>13</v>
      </c>
      <c r="F134" s="80"/>
      <c r="G134" s="81"/>
    </row>
    <row r="135" spans="1:7" s="4" customFormat="1" ht="21" customHeight="1">
      <c r="A135" s="71"/>
      <c r="B135" s="75"/>
      <c r="C135" s="76"/>
      <c r="D135" s="27" t="s">
        <v>195</v>
      </c>
      <c r="E135" s="82"/>
      <c r="F135" s="83"/>
      <c r="G135" s="84"/>
    </row>
    <row r="136" spans="1:7" s="4" customFormat="1" ht="21" customHeight="1">
      <c r="A136" s="71"/>
      <c r="B136" s="75"/>
      <c r="C136" s="76"/>
      <c r="D136" s="27"/>
      <c r="E136" s="82"/>
      <c r="F136" s="83"/>
      <c r="G136" s="84"/>
    </row>
    <row r="137" spans="1:7" s="2" customFormat="1" ht="21" customHeight="1">
      <c r="A137" s="72"/>
      <c r="B137" s="77"/>
      <c r="C137" s="78"/>
      <c r="D137" s="24"/>
      <c r="E137" s="85"/>
      <c r="F137" s="86"/>
      <c r="G137" s="87"/>
    </row>
    <row r="138" spans="1:7" s="2" customFormat="1" ht="21" customHeight="1">
      <c r="A138" s="70">
        <v>61</v>
      </c>
      <c r="B138" s="73" t="s">
        <v>16</v>
      </c>
      <c r="C138" s="74"/>
      <c r="D138" s="28"/>
      <c r="E138" s="79" t="s">
        <v>13</v>
      </c>
      <c r="F138" s="80"/>
      <c r="G138" s="81"/>
    </row>
    <row r="139" spans="1:7" s="2" customFormat="1" ht="21" customHeight="1">
      <c r="A139" s="71"/>
      <c r="B139" s="75"/>
      <c r="C139" s="76"/>
      <c r="D139" s="27" t="s">
        <v>195</v>
      </c>
      <c r="E139" s="82"/>
      <c r="F139" s="83"/>
      <c r="G139" s="84"/>
    </row>
    <row r="140" spans="1:7" s="2" customFormat="1" ht="21" customHeight="1">
      <c r="A140" s="71"/>
      <c r="B140" s="75"/>
      <c r="C140" s="76"/>
      <c r="D140" s="27"/>
      <c r="E140" s="82"/>
      <c r="F140" s="83"/>
      <c r="G140" s="84"/>
    </row>
    <row r="141" spans="1:7" s="2" customFormat="1" ht="21" customHeight="1">
      <c r="A141" s="72"/>
      <c r="B141" s="77"/>
      <c r="C141" s="78"/>
      <c r="D141" s="24"/>
      <c r="E141" s="85"/>
      <c r="F141" s="86"/>
      <c r="G141" s="87"/>
    </row>
    <row r="142" spans="1:7" s="2" customFormat="1" ht="21" customHeight="1">
      <c r="A142" s="70">
        <v>62</v>
      </c>
      <c r="B142" s="73" t="s">
        <v>17</v>
      </c>
      <c r="C142" s="74"/>
      <c r="D142" s="28" t="s">
        <v>195</v>
      </c>
      <c r="E142" s="79" t="s">
        <v>13</v>
      </c>
      <c r="F142" s="80"/>
      <c r="G142" s="81"/>
    </row>
    <row r="143" spans="1:7" s="2" customFormat="1" ht="21" customHeight="1">
      <c r="A143" s="71"/>
      <c r="B143" s="75"/>
      <c r="C143" s="76"/>
      <c r="D143" s="27"/>
      <c r="E143" s="82"/>
      <c r="F143" s="83"/>
      <c r="G143" s="84"/>
    </row>
    <row r="144" spans="1:7" s="2" customFormat="1" ht="21" customHeight="1">
      <c r="A144" s="71"/>
      <c r="B144" s="75"/>
      <c r="C144" s="76"/>
      <c r="D144" s="27"/>
      <c r="E144" s="82"/>
      <c r="F144" s="83"/>
      <c r="G144" s="84"/>
    </row>
    <row r="145" spans="1:7" s="2" customFormat="1" ht="21" customHeight="1">
      <c r="A145" s="72"/>
      <c r="B145" s="77"/>
      <c r="C145" s="78"/>
      <c r="D145" s="24"/>
      <c r="E145" s="85"/>
      <c r="F145" s="86"/>
      <c r="G145" s="87"/>
    </row>
    <row r="146" spans="1:7" s="2" customFormat="1" ht="21" customHeight="1">
      <c r="A146" s="70">
        <v>63</v>
      </c>
      <c r="B146" s="73" t="s">
        <v>18</v>
      </c>
      <c r="C146" s="74"/>
      <c r="D146" s="28" t="s">
        <v>195</v>
      </c>
      <c r="E146" s="79" t="s">
        <v>19</v>
      </c>
      <c r="F146" s="80"/>
      <c r="G146" s="81"/>
    </row>
    <row r="147" spans="1:7" s="2" customFormat="1" ht="21" customHeight="1">
      <c r="A147" s="71"/>
      <c r="B147" s="75"/>
      <c r="C147" s="76"/>
      <c r="D147" s="27"/>
      <c r="E147" s="82"/>
      <c r="F147" s="83"/>
      <c r="G147" s="84"/>
    </row>
    <row r="148" spans="1:7" s="2" customFormat="1" ht="21" customHeight="1">
      <c r="A148" s="71"/>
      <c r="B148" s="75"/>
      <c r="C148" s="76"/>
      <c r="D148" s="27"/>
      <c r="E148" s="82"/>
      <c r="F148" s="83"/>
      <c r="G148" s="84"/>
    </row>
    <row r="149" spans="1:7" s="2" customFormat="1" ht="21" customHeight="1">
      <c r="A149" s="72"/>
      <c r="B149" s="77"/>
      <c r="C149" s="78"/>
      <c r="D149" s="24"/>
      <c r="E149" s="85"/>
      <c r="F149" s="86"/>
      <c r="G149" s="87"/>
    </row>
    <row r="150" spans="1:7" s="2" customFormat="1" ht="21" customHeight="1">
      <c r="A150" s="70">
        <v>64</v>
      </c>
      <c r="B150" s="73" t="s">
        <v>20</v>
      </c>
      <c r="C150" s="74"/>
      <c r="D150" s="28"/>
      <c r="E150" s="79" t="s">
        <v>21</v>
      </c>
      <c r="F150" s="80"/>
      <c r="G150" s="81"/>
    </row>
    <row r="151" spans="1:7" s="2" customFormat="1" ht="21" customHeight="1">
      <c r="A151" s="71"/>
      <c r="B151" s="75"/>
      <c r="C151" s="76"/>
      <c r="D151" s="27"/>
      <c r="E151" s="82"/>
      <c r="F151" s="83"/>
      <c r="G151" s="84"/>
    </row>
    <row r="152" spans="1:7" s="2" customFormat="1" ht="21" customHeight="1">
      <c r="A152" s="71"/>
      <c r="B152" s="75"/>
      <c r="C152" s="76"/>
      <c r="D152" s="27" t="s">
        <v>195</v>
      </c>
      <c r="E152" s="82"/>
      <c r="F152" s="83"/>
      <c r="G152" s="84"/>
    </row>
    <row r="153" spans="1:7" s="2" customFormat="1" ht="21" customHeight="1">
      <c r="A153" s="72"/>
      <c r="B153" s="77"/>
      <c r="C153" s="78"/>
      <c r="D153" s="24"/>
      <c r="E153" s="85"/>
      <c r="F153" s="86"/>
      <c r="G153" s="87"/>
    </row>
    <row r="154" spans="1:7" s="2" customFormat="1" ht="21" customHeight="1">
      <c r="A154" s="70">
        <v>65</v>
      </c>
      <c r="B154" s="73" t="s">
        <v>22</v>
      </c>
      <c r="C154" s="74"/>
      <c r="D154" s="28"/>
      <c r="E154" s="79" t="s">
        <v>23</v>
      </c>
      <c r="F154" s="80"/>
      <c r="G154" s="81"/>
    </row>
    <row r="155" spans="1:7" s="2" customFormat="1" ht="21" customHeight="1">
      <c r="A155" s="71"/>
      <c r="B155" s="75"/>
      <c r="C155" s="76"/>
      <c r="D155" s="27"/>
      <c r="E155" s="82"/>
      <c r="F155" s="83"/>
      <c r="G155" s="84"/>
    </row>
    <row r="156" spans="1:7" s="2" customFormat="1" ht="21" customHeight="1">
      <c r="A156" s="71"/>
      <c r="B156" s="75"/>
      <c r="C156" s="76"/>
      <c r="D156" s="27" t="s">
        <v>195</v>
      </c>
      <c r="E156" s="82"/>
      <c r="F156" s="83"/>
      <c r="G156" s="84"/>
    </row>
    <row r="157" spans="1:7" s="2" customFormat="1" ht="21" customHeight="1">
      <c r="A157" s="72"/>
      <c r="B157" s="77"/>
      <c r="C157" s="78"/>
      <c r="D157" s="24"/>
      <c r="E157" s="85"/>
      <c r="F157" s="86"/>
      <c r="G157" s="87"/>
    </row>
    <row r="158" spans="1:7" s="2" customFormat="1" ht="21" customHeight="1">
      <c r="A158" s="70">
        <v>66</v>
      </c>
      <c r="B158" s="73" t="s">
        <v>24</v>
      </c>
      <c r="C158" s="74"/>
      <c r="D158" s="28"/>
      <c r="E158" s="79" t="s">
        <v>25</v>
      </c>
      <c r="F158" s="80"/>
      <c r="G158" s="81"/>
    </row>
    <row r="159" spans="1:7" s="2" customFormat="1" ht="21" customHeight="1">
      <c r="A159" s="71"/>
      <c r="B159" s="75"/>
      <c r="C159" s="76"/>
      <c r="D159" s="27" t="s">
        <v>195</v>
      </c>
      <c r="E159" s="82"/>
      <c r="F159" s="83"/>
      <c r="G159" s="84"/>
    </row>
    <row r="160" spans="1:7" s="2" customFormat="1" ht="21" customHeight="1">
      <c r="A160" s="71"/>
      <c r="B160" s="75"/>
      <c r="C160" s="76"/>
      <c r="D160" s="27"/>
      <c r="E160" s="82"/>
      <c r="F160" s="83"/>
      <c r="G160" s="84"/>
    </row>
    <row r="161" spans="1:7" s="2" customFormat="1" ht="21" customHeight="1">
      <c r="A161" s="72"/>
      <c r="B161" s="77"/>
      <c r="C161" s="78"/>
      <c r="D161" s="24"/>
      <c r="E161" s="85"/>
      <c r="F161" s="86"/>
      <c r="G161" s="87"/>
    </row>
    <row r="162" spans="1:7" s="2" customFormat="1" ht="21" customHeight="1">
      <c r="A162" s="70">
        <v>67</v>
      </c>
      <c r="B162" s="73" t="s">
        <v>26</v>
      </c>
      <c r="C162" s="74"/>
      <c r="D162" s="28"/>
      <c r="E162" s="79" t="s">
        <v>13</v>
      </c>
      <c r="F162" s="80"/>
      <c r="G162" s="81"/>
    </row>
    <row r="163" spans="1:7" s="2" customFormat="1" ht="21" customHeight="1">
      <c r="A163" s="71"/>
      <c r="B163" s="75"/>
      <c r="C163" s="76"/>
      <c r="D163" s="27" t="s">
        <v>195</v>
      </c>
      <c r="E163" s="82"/>
      <c r="F163" s="83"/>
      <c r="G163" s="84"/>
    </row>
    <row r="164" spans="1:7" s="2" customFormat="1" ht="21" customHeight="1">
      <c r="A164" s="71"/>
      <c r="B164" s="75"/>
      <c r="C164" s="76"/>
      <c r="D164" s="27"/>
      <c r="E164" s="82"/>
      <c r="F164" s="83"/>
      <c r="G164" s="84"/>
    </row>
    <row r="165" spans="1:7" s="2" customFormat="1" ht="21" customHeight="1">
      <c r="A165" s="72"/>
      <c r="B165" s="77"/>
      <c r="C165" s="78"/>
      <c r="D165" s="24"/>
      <c r="E165" s="85"/>
      <c r="F165" s="86"/>
      <c r="G165" s="87"/>
    </row>
    <row r="166" spans="1:7" s="2" customFormat="1" ht="21" customHeight="1">
      <c r="A166" s="70">
        <v>68</v>
      </c>
      <c r="B166" s="73" t="s">
        <v>27</v>
      </c>
      <c r="C166" s="74"/>
      <c r="D166" s="28" t="s">
        <v>195</v>
      </c>
      <c r="E166" s="79" t="s">
        <v>28</v>
      </c>
      <c r="F166" s="80"/>
      <c r="G166" s="81"/>
    </row>
    <row r="167" spans="1:7" s="2" customFormat="1" ht="21" customHeight="1">
      <c r="A167" s="71"/>
      <c r="B167" s="75"/>
      <c r="C167" s="76"/>
      <c r="D167" s="27"/>
      <c r="E167" s="82"/>
      <c r="F167" s="83"/>
      <c r="G167" s="84"/>
    </row>
    <row r="168" spans="1:7" s="2" customFormat="1" ht="21" customHeight="1">
      <c r="A168" s="71"/>
      <c r="B168" s="75"/>
      <c r="C168" s="76"/>
      <c r="D168" s="27"/>
      <c r="E168" s="82"/>
      <c r="F168" s="83"/>
      <c r="G168" s="84"/>
    </row>
    <row r="169" spans="1:7" s="2" customFormat="1" ht="21" customHeight="1">
      <c r="A169" s="72"/>
      <c r="B169" s="77"/>
      <c r="C169" s="78"/>
      <c r="D169" s="24"/>
      <c r="E169" s="85"/>
      <c r="F169" s="86"/>
      <c r="G169" s="87"/>
    </row>
    <row r="170" spans="1:7" s="2" customFormat="1" ht="13.5">
      <c r="A170" s="13"/>
      <c r="B170" s="14"/>
      <c r="C170" s="15"/>
      <c r="D170" s="11"/>
      <c r="E170" s="11"/>
      <c r="F170" s="16"/>
      <c r="G170" s="16"/>
    </row>
    <row r="171" spans="1:7" s="2" customFormat="1" ht="13.5">
      <c r="A171" s="13"/>
      <c r="B171" s="14"/>
      <c r="C171" s="15"/>
      <c r="D171" s="11"/>
      <c r="E171" s="11"/>
      <c r="F171" s="16"/>
      <c r="G171" s="16"/>
    </row>
    <row r="172" spans="1:7" s="2" customFormat="1" ht="13.5">
      <c r="A172" s="13"/>
      <c r="B172" s="14"/>
      <c r="C172" s="15"/>
      <c r="D172" s="11"/>
      <c r="E172" s="11"/>
      <c r="F172" s="16"/>
      <c r="G172" s="16"/>
    </row>
    <row r="173" spans="1:7" s="2" customFormat="1" ht="13.5">
      <c r="A173" s="13"/>
      <c r="B173" s="14"/>
      <c r="C173" s="15"/>
      <c r="D173" s="11"/>
      <c r="E173" s="11"/>
      <c r="F173" s="16"/>
      <c r="G173" s="16"/>
    </row>
    <row r="174" spans="1:7" s="2" customFormat="1" ht="13.5">
      <c r="A174" s="13"/>
      <c r="B174" s="14"/>
      <c r="C174" s="15"/>
      <c r="D174" s="11"/>
      <c r="E174" s="11"/>
      <c r="F174" s="16"/>
      <c r="G174" s="16"/>
    </row>
    <row r="175" spans="1:7" s="2" customFormat="1" ht="13.5">
      <c r="A175" s="13"/>
      <c r="B175" s="14"/>
      <c r="C175" s="15"/>
      <c r="D175" s="11"/>
      <c r="E175" s="11"/>
      <c r="F175" s="16"/>
      <c r="G175" s="16"/>
    </row>
    <row r="176" spans="1:7" s="2" customFormat="1" ht="13.5">
      <c r="A176" s="13"/>
      <c r="B176" s="14"/>
      <c r="C176" s="15"/>
      <c r="D176" s="11"/>
      <c r="E176" s="11"/>
      <c r="F176" s="16"/>
      <c r="G176" s="16"/>
    </row>
    <row r="177" spans="1:7" s="2" customFormat="1" ht="13.5">
      <c r="A177" s="13"/>
      <c r="B177" s="14"/>
      <c r="C177" s="15"/>
      <c r="D177" s="11"/>
      <c r="E177" s="11"/>
      <c r="F177" s="16"/>
      <c r="G177" s="16"/>
    </row>
    <row r="178" spans="1:7" s="2" customFormat="1" ht="13.5">
      <c r="A178" s="13"/>
      <c r="B178" s="14"/>
      <c r="C178" s="15"/>
      <c r="D178" s="11"/>
      <c r="E178" s="11"/>
      <c r="F178" s="16"/>
      <c r="G178" s="16"/>
    </row>
    <row r="179" spans="1:7" s="2" customFormat="1" ht="13.5">
      <c r="A179" s="13"/>
      <c r="B179" s="14"/>
      <c r="C179" s="15"/>
      <c r="D179" s="11"/>
      <c r="E179" s="11"/>
      <c r="F179" s="16"/>
      <c r="G179" s="16"/>
    </row>
    <row r="180" spans="1:7" s="2" customFormat="1" ht="13.5">
      <c r="A180" s="13"/>
      <c r="B180" s="14"/>
      <c r="C180" s="15"/>
      <c r="D180" s="11"/>
      <c r="E180" s="11"/>
      <c r="F180" s="16"/>
      <c r="G180" s="16"/>
    </row>
    <row r="181" spans="1:7" s="2" customFormat="1" ht="13.5">
      <c r="A181" s="13"/>
      <c r="B181" s="14"/>
      <c r="C181" s="15"/>
      <c r="D181" s="11"/>
      <c r="E181" s="11"/>
      <c r="F181" s="16"/>
      <c r="G181" s="16"/>
    </row>
    <row r="182" spans="1:7" s="2" customFormat="1" ht="13.5">
      <c r="A182" s="13"/>
      <c r="B182" s="14"/>
      <c r="C182" s="15"/>
      <c r="D182" s="11"/>
      <c r="E182" s="11"/>
      <c r="F182" s="16"/>
      <c r="G182" s="16"/>
    </row>
    <row r="183" spans="1:7" s="2" customFormat="1" ht="13.5">
      <c r="A183" s="13"/>
      <c r="B183" s="14"/>
      <c r="C183" s="15"/>
      <c r="D183" s="11"/>
      <c r="E183" s="11"/>
      <c r="F183" s="16"/>
      <c r="G183" s="16"/>
    </row>
    <row r="184" spans="1:7" s="2" customFormat="1" ht="13.5">
      <c r="A184" s="13"/>
      <c r="B184" s="14"/>
      <c r="C184" s="15"/>
      <c r="D184" s="11"/>
      <c r="E184" s="11"/>
      <c r="F184" s="16"/>
      <c r="G184" s="16"/>
    </row>
    <row r="185" spans="1:7" s="2" customFormat="1" ht="13.5">
      <c r="A185" s="13"/>
      <c r="B185" s="14"/>
      <c r="C185" s="15"/>
      <c r="D185" s="11"/>
      <c r="E185" s="11"/>
      <c r="F185" s="16"/>
      <c r="G185" s="16"/>
    </row>
    <row r="186" spans="1:7" s="2" customFormat="1" ht="13.5">
      <c r="A186" s="13"/>
      <c r="B186" s="14"/>
      <c r="C186" s="15"/>
      <c r="D186" s="11"/>
      <c r="E186" s="11"/>
      <c r="F186" s="16"/>
      <c r="G186" s="16"/>
    </row>
    <row r="187" spans="1:7" s="2" customFormat="1" ht="13.5">
      <c r="A187" s="13"/>
      <c r="B187" s="14"/>
      <c r="C187" s="15"/>
      <c r="D187" s="11"/>
      <c r="E187" s="11"/>
      <c r="F187" s="16"/>
      <c r="G187" s="16"/>
    </row>
    <row r="188" spans="1:7" s="2" customFormat="1" ht="13.5">
      <c r="A188" s="13"/>
      <c r="B188" s="14"/>
      <c r="C188" s="15"/>
      <c r="D188" s="11"/>
      <c r="E188" s="11"/>
      <c r="F188" s="16"/>
      <c r="G188" s="16"/>
    </row>
    <row r="189" spans="1:7" s="2" customFormat="1" ht="13.5">
      <c r="A189" s="13"/>
      <c r="B189" s="14"/>
      <c r="C189" s="15"/>
      <c r="D189" s="11"/>
      <c r="E189" s="11"/>
      <c r="F189" s="16"/>
      <c r="G189" s="16"/>
    </row>
    <row r="190" spans="1:7" s="2" customFormat="1" ht="13.5">
      <c r="A190" s="13"/>
      <c r="B190" s="14"/>
      <c r="C190" s="15"/>
      <c r="D190" s="11"/>
      <c r="E190" s="11"/>
      <c r="F190" s="16"/>
      <c r="G190" s="16"/>
    </row>
    <row r="191" spans="1:7" s="2" customFormat="1" ht="13.5">
      <c r="A191" s="13"/>
      <c r="B191" s="14"/>
      <c r="C191" s="15"/>
      <c r="D191" s="11"/>
      <c r="E191" s="11"/>
      <c r="F191" s="16"/>
      <c r="G191" s="16"/>
    </row>
    <row r="192" spans="1:7" s="2" customFormat="1" ht="13.5">
      <c r="A192" s="13"/>
      <c r="B192" s="14"/>
      <c r="C192" s="15"/>
      <c r="D192" s="11"/>
      <c r="E192" s="11"/>
      <c r="F192" s="16"/>
      <c r="G192" s="16"/>
    </row>
    <row r="193" spans="1:7" s="2" customFormat="1" ht="13.5">
      <c r="A193" s="13"/>
      <c r="B193" s="14"/>
      <c r="C193" s="15"/>
      <c r="D193" s="11"/>
      <c r="E193" s="11"/>
      <c r="F193" s="16"/>
      <c r="G193" s="16"/>
    </row>
    <row r="194" spans="1:7" s="2" customFormat="1" ht="13.5">
      <c r="A194" s="13"/>
      <c r="B194" s="14"/>
      <c r="C194" s="15"/>
      <c r="D194" s="11"/>
      <c r="E194" s="11"/>
      <c r="F194" s="16"/>
      <c r="G194" s="16"/>
    </row>
    <row r="195" spans="1:7" s="2" customFormat="1" ht="13.5">
      <c r="A195" s="13"/>
      <c r="B195" s="14"/>
      <c r="C195" s="15"/>
      <c r="D195" s="11"/>
      <c r="E195" s="11"/>
      <c r="F195" s="16"/>
      <c r="G195" s="16"/>
    </row>
    <row r="196" spans="1:7" s="2" customFormat="1" ht="13.5">
      <c r="A196" s="13"/>
      <c r="B196" s="14"/>
      <c r="C196" s="15"/>
      <c r="D196" s="11"/>
      <c r="E196" s="11"/>
      <c r="F196" s="16"/>
      <c r="G196" s="16"/>
    </row>
    <row r="197" spans="1:7" s="2" customFormat="1" ht="13.5">
      <c r="A197" s="13"/>
      <c r="B197" s="14"/>
      <c r="C197" s="15"/>
      <c r="D197" s="11"/>
      <c r="E197" s="11"/>
      <c r="F197" s="16"/>
      <c r="G197" s="16"/>
    </row>
    <row r="198" spans="1:7" s="2" customFormat="1" ht="13.5">
      <c r="A198" s="13"/>
      <c r="B198" s="14"/>
      <c r="C198" s="15"/>
      <c r="D198" s="11"/>
      <c r="E198" s="11"/>
      <c r="F198" s="16"/>
      <c r="G198" s="16"/>
    </row>
    <row r="199" spans="1:7" s="2" customFormat="1" ht="13.5">
      <c r="A199" s="13"/>
      <c r="B199" s="14"/>
      <c r="C199" s="15"/>
      <c r="D199" s="11"/>
      <c r="E199" s="11"/>
      <c r="F199" s="16"/>
      <c r="G199" s="16"/>
    </row>
    <row r="200" spans="1:7" s="2" customFormat="1" ht="13.5">
      <c r="A200" s="13"/>
      <c r="B200" s="14"/>
      <c r="C200" s="15"/>
      <c r="D200" s="11"/>
      <c r="E200" s="11"/>
      <c r="F200" s="16"/>
      <c r="G200" s="16"/>
    </row>
    <row r="201" spans="1:7" s="2" customFormat="1" ht="13.5">
      <c r="A201" s="13"/>
      <c r="B201" s="14"/>
      <c r="C201" s="15"/>
      <c r="D201" s="11"/>
      <c r="E201" s="11"/>
      <c r="F201" s="16"/>
      <c r="G201" s="16"/>
    </row>
    <row r="202" spans="1:7" s="2" customFormat="1" ht="13.5">
      <c r="A202" s="13"/>
      <c r="B202" s="14"/>
      <c r="C202" s="15"/>
      <c r="D202" s="11"/>
      <c r="E202" s="11"/>
      <c r="F202" s="16"/>
      <c r="G202" s="16"/>
    </row>
    <row r="203" spans="1:7" s="2" customFormat="1" ht="13.5">
      <c r="A203" s="13"/>
      <c r="B203" s="14"/>
      <c r="C203" s="15"/>
      <c r="D203" s="11"/>
      <c r="E203" s="11"/>
      <c r="F203" s="16"/>
      <c r="G203" s="16"/>
    </row>
    <row r="204" spans="1:7" s="2" customFormat="1" ht="13.5">
      <c r="A204" s="13"/>
      <c r="B204" s="14"/>
      <c r="C204" s="15"/>
      <c r="D204" s="11"/>
      <c r="E204" s="11"/>
      <c r="F204" s="16"/>
      <c r="G204" s="16"/>
    </row>
    <row r="205" spans="1:7" s="2" customFormat="1" ht="13.5">
      <c r="A205" s="13"/>
      <c r="B205" s="14"/>
      <c r="C205" s="15"/>
      <c r="D205" s="11"/>
      <c r="E205" s="11"/>
      <c r="F205" s="16"/>
      <c r="G205" s="16"/>
    </row>
    <row r="206" spans="1:7" s="2" customFormat="1" ht="13.5">
      <c r="A206" s="13"/>
      <c r="B206" s="14"/>
      <c r="C206" s="15"/>
      <c r="D206" s="11"/>
      <c r="E206" s="11"/>
      <c r="F206" s="16"/>
      <c r="G206" s="16"/>
    </row>
    <row r="207" spans="1:7" s="2" customFormat="1" ht="13.5">
      <c r="A207" s="13"/>
      <c r="B207" s="14"/>
      <c r="C207" s="15"/>
      <c r="D207" s="11"/>
      <c r="E207" s="11"/>
      <c r="F207" s="16"/>
      <c r="G207" s="16"/>
    </row>
    <row r="208" spans="1:7" s="2" customFormat="1" ht="13.5">
      <c r="A208" s="13"/>
      <c r="B208" s="14"/>
      <c r="C208" s="15"/>
      <c r="D208" s="11"/>
      <c r="E208" s="11"/>
      <c r="F208" s="16"/>
      <c r="G208" s="16"/>
    </row>
    <row r="209" spans="1:7" s="2" customFormat="1" ht="13.5">
      <c r="A209" s="13"/>
      <c r="B209" s="14"/>
      <c r="C209" s="15"/>
      <c r="D209" s="11"/>
      <c r="E209" s="11"/>
      <c r="F209" s="16"/>
      <c r="G209" s="16"/>
    </row>
    <row r="210" spans="1:7" s="2" customFormat="1" ht="13.5">
      <c r="A210" s="13"/>
      <c r="B210" s="14"/>
      <c r="C210" s="15"/>
      <c r="D210" s="11"/>
      <c r="E210" s="11"/>
      <c r="F210" s="16"/>
      <c r="G210" s="16"/>
    </row>
    <row r="211" spans="1:7" s="2" customFormat="1" ht="13.5">
      <c r="A211" s="13"/>
      <c r="B211" s="14"/>
      <c r="C211" s="15"/>
      <c r="D211" s="11"/>
      <c r="E211" s="11"/>
      <c r="F211" s="16"/>
      <c r="G211" s="16"/>
    </row>
    <row r="212" spans="1:7" s="2" customFormat="1" ht="13.5">
      <c r="A212" s="13"/>
      <c r="B212" s="14"/>
      <c r="C212" s="15"/>
      <c r="D212" s="11"/>
      <c r="E212" s="11"/>
      <c r="F212" s="16"/>
      <c r="G212" s="16"/>
    </row>
    <row r="213" spans="1:7" s="2" customFormat="1" ht="13.5">
      <c r="A213" s="13"/>
      <c r="B213" s="14"/>
      <c r="C213" s="15"/>
      <c r="D213" s="11"/>
      <c r="E213" s="11"/>
      <c r="F213" s="16"/>
      <c r="G213" s="16"/>
    </row>
    <row r="214" spans="1:7" s="2" customFormat="1" ht="13.5">
      <c r="A214" s="13"/>
      <c r="B214" s="14"/>
      <c r="C214" s="15"/>
      <c r="D214" s="11"/>
      <c r="E214" s="11"/>
      <c r="F214" s="16"/>
      <c r="G214" s="16"/>
    </row>
  </sheetData>
  <sheetProtection/>
  <mergeCells count="315">
    <mergeCell ref="F6:F7"/>
    <mergeCell ref="F10:F11"/>
    <mergeCell ref="F12:F13"/>
    <mergeCell ref="F14:F15"/>
    <mergeCell ref="D95:E96"/>
    <mergeCell ref="A97:A98"/>
    <mergeCell ref="A93:A94"/>
    <mergeCell ref="B93:B94"/>
    <mergeCell ref="A95:A96"/>
    <mergeCell ref="B95:B96"/>
    <mergeCell ref="A91:A92"/>
    <mergeCell ref="B91:B92"/>
    <mergeCell ref="A85:A86"/>
    <mergeCell ref="B85:B86"/>
    <mergeCell ref="A87:A88"/>
    <mergeCell ref="B87:B88"/>
    <mergeCell ref="D85:E86"/>
    <mergeCell ref="D83:E84"/>
    <mergeCell ref="F77:F78"/>
    <mergeCell ref="A81:A82"/>
    <mergeCell ref="B81:B82"/>
    <mergeCell ref="A89:A90"/>
    <mergeCell ref="B89:B90"/>
    <mergeCell ref="G77:G78"/>
    <mergeCell ref="F79:F80"/>
    <mergeCell ref="A77:A78"/>
    <mergeCell ref="B77:B78"/>
    <mergeCell ref="D74:E75"/>
    <mergeCell ref="A83:A84"/>
    <mergeCell ref="F81:F82"/>
    <mergeCell ref="A70:A71"/>
    <mergeCell ref="B70:B71"/>
    <mergeCell ref="A79:A80"/>
    <mergeCell ref="B79:B80"/>
    <mergeCell ref="A72:A73"/>
    <mergeCell ref="B72:B73"/>
    <mergeCell ref="A74:A75"/>
    <mergeCell ref="B74:B75"/>
    <mergeCell ref="D72:E73"/>
    <mergeCell ref="B35:B36"/>
    <mergeCell ref="A37:A38"/>
    <mergeCell ref="B37:B38"/>
    <mergeCell ref="B68:B69"/>
    <mergeCell ref="A68:A69"/>
    <mergeCell ref="A39:A40"/>
    <mergeCell ref="B39:B40"/>
    <mergeCell ref="A41:A42"/>
    <mergeCell ref="B41:B42"/>
    <mergeCell ref="A43:A44"/>
    <mergeCell ref="A14:A15"/>
    <mergeCell ref="B14:B15"/>
    <mergeCell ref="A33:A34"/>
    <mergeCell ref="B33:B34"/>
    <mergeCell ref="A16:A17"/>
    <mergeCell ref="B16:B17"/>
    <mergeCell ref="A26:A27"/>
    <mergeCell ref="B26:B27"/>
    <mergeCell ref="A18:A19"/>
    <mergeCell ref="B18:B19"/>
    <mergeCell ref="A12:A13"/>
    <mergeCell ref="B12:B13"/>
    <mergeCell ref="A20:A21"/>
    <mergeCell ref="B20:B21"/>
    <mergeCell ref="A22:A23"/>
    <mergeCell ref="B22:B23"/>
    <mergeCell ref="A3:D3"/>
    <mergeCell ref="A8:A9"/>
    <mergeCell ref="B8:B9"/>
    <mergeCell ref="A10:A11"/>
    <mergeCell ref="B10:B11"/>
    <mergeCell ref="D12:E13"/>
    <mergeCell ref="B4:B5"/>
    <mergeCell ref="A4:A5"/>
    <mergeCell ref="D8:E9"/>
    <mergeCell ref="D10:E11"/>
    <mergeCell ref="F8:F9"/>
    <mergeCell ref="G8:G9"/>
    <mergeCell ref="G18:G19"/>
    <mergeCell ref="F16:F17"/>
    <mergeCell ref="G16:G17"/>
    <mergeCell ref="F18:F19"/>
    <mergeCell ref="F41:F42"/>
    <mergeCell ref="G41:G42"/>
    <mergeCell ref="A32:D32"/>
    <mergeCell ref="A28:A29"/>
    <mergeCell ref="B28:B29"/>
    <mergeCell ref="B30:B31"/>
    <mergeCell ref="A30:A31"/>
    <mergeCell ref="F30:F31"/>
    <mergeCell ref="G30:G31"/>
    <mergeCell ref="A35:A36"/>
    <mergeCell ref="B43:B44"/>
    <mergeCell ref="A45:A46"/>
    <mergeCell ref="B45:B46"/>
    <mergeCell ref="G52:G53"/>
    <mergeCell ref="A47:A48"/>
    <mergeCell ref="B47:B48"/>
    <mergeCell ref="A50:A51"/>
    <mergeCell ref="B50:B51"/>
    <mergeCell ref="F52:F53"/>
    <mergeCell ref="G47:G48"/>
    <mergeCell ref="F54:F55"/>
    <mergeCell ref="G54:G55"/>
    <mergeCell ref="A56:A57"/>
    <mergeCell ref="B56:B57"/>
    <mergeCell ref="G56:G57"/>
    <mergeCell ref="G58:G59"/>
    <mergeCell ref="F60:F61"/>
    <mergeCell ref="A54:A55"/>
    <mergeCell ref="B54:B55"/>
    <mergeCell ref="F58:F59"/>
    <mergeCell ref="F56:F57"/>
    <mergeCell ref="A58:A59"/>
    <mergeCell ref="B58:B59"/>
    <mergeCell ref="A60:A61"/>
    <mergeCell ref="B60:B61"/>
    <mergeCell ref="D60:E61"/>
    <mergeCell ref="D68:E69"/>
    <mergeCell ref="F68:F69"/>
    <mergeCell ref="G68:G69"/>
    <mergeCell ref="F70:F71"/>
    <mergeCell ref="D70:E71"/>
    <mergeCell ref="D14:E15"/>
    <mergeCell ref="D30:E31"/>
    <mergeCell ref="D41:E42"/>
    <mergeCell ref="D37:E38"/>
    <mergeCell ref="F22:F23"/>
    <mergeCell ref="D26:E27"/>
    <mergeCell ref="D28:E29"/>
    <mergeCell ref="D16:E17"/>
    <mergeCell ref="D18:E19"/>
    <mergeCell ref="E138:G141"/>
    <mergeCell ref="A142:A145"/>
    <mergeCell ref="B142:C145"/>
    <mergeCell ref="E142:G145"/>
    <mergeCell ref="A138:A141"/>
    <mergeCell ref="B138:C141"/>
    <mergeCell ref="A6:A7"/>
    <mergeCell ref="B6:B7"/>
    <mergeCell ref="A1:A2"/>
    <mergeCell ref="B1:B2"/>
    <mergeCell ref="C1:C2"/>
    <mergeCell ref="F1:G1"/>
    <mergeCell ref="D1:E1"/>
    <mergeCell ref="D2:E2"/>
    <mergeCell ref="D4:E5"/>
    <mergeCell ref="D6:E7"/>
    <mergeCell ref="A24:A25"/>
    <mergeCell ref="B24:B25"/>
    <mergeCell ref="G22:G23"/>
    <mergeCell ref="F24:F25"/>
    <mergeCell ref="G24:G25"/>
    <mergeCell ref="D22:E23"/>
    <mergeCell ref="D24:E25"/>
    <mergeCell ref="A66:A67"/>
    <mergeCell ref="B66:B67"/>
    <mergeCell ref="A62:A63"/>
    <mergeCell ref="B62:B63"/>
    <mergeCell ref="A64:A65"/>
    <mergeCell ref="B64:B65"/>
    <mergeCell ref="F99:F100"/>
    <mergeCell ref="G99:G100"/>
    <mergeCell ref="G103:G104"/>
    <mergeCell ref="D99:E100"/>
    <mergeCell ref="D103:E104"/>
    <mergeCell ref="F101:F102"/>
    <mergeCell ref="G101:G102"/>
    <mergeCell ref="F103:F104"/>
    <mergeCell ref="D101:E102"/>
    <mergeCell ref="A99:A100"/>
    <mergeCell ref="B99:B100"/>
    <mergeCell ref="A113:A114"/>
    <mergeCell ref="B113:B114"/>
    <mergeCell ref="A101:A102"/>
    <mergeCell ref="B101:B102"/>
    <mergeCell ref="A103:A104"/>
    <mergeCell ref="B103:B104"/>
    <mergeCell ref="B107:B108"/>
    <mergeCell ref="A107:A108"/>
    <mergeCell ref="F105:F106"/>
    <mergeCell ref="G105:G106"/>
    <mergeCell ref="D105:E106"/>
    <mergeCell ref="D107:E108"/>
    <mergeCell ref="F107:F108"/>
    <mergeCell ref="G107:G108"/>
    <mergeCell ref="F109:F110"/>
    <mergeCell ref="G109:G110"/>
    <mergeCell ref="F111:F112"/>
    <mergeCell ref="D109:E110"/>
    <mergeCell ref="G111:G112"/>
    <mergeCell ref="F20:F21"/>
    <mergeCell ref="G20:G21"/>
    <mergeCell ref="D20:E21"/>
    <mergeCell ref="F26:F27"/>
    <mergeCell ref="G26:G27"/>
    <mergeCell ref="F28:F29"/>
    <mergeCell ref="G28:G29"/>
    <mergeCell ref="D39:E40"/>
    <mergeCell ref="F33:F34"/>
    <mergeCell ref="G33:G34"/>
    <mergeCell ref="F35:F36"/>
    <mergeCell ref="G35:G36"/>
    <mergeCell ref="D33:E34"/>
    <mergeCell ref="D35:E36"/>
    <mergeCell ref="F37:F38"/>
    <mergeCell ref="G37:G38"/>
    <mergeCell ref="F39:F40"/>
    <mergeCell ref="G39:G40"/>
    <mergeCell ref="D47:E48"/>
    <mergeCell ref="D50:E51"/>
    <mergeCell ref="F43:F44"/>
    <mergeCell ref="G43:G44"/>
    <mergeCell ref="F45:F46"/>
    <mergeCell ref="G45:G46"/>
    <mergeCell ref="D43:E44"/>
    <mergeCell ref="D45:E46"/>
    <mergeCell ref="F47:F48"/>
    <mergeCell ref="F50:F51"/>
    <mergeCell ref="G50:G51"/>
    <mergeCell ref="D64:E65"/>
    <mergeCell ref="D66:E67"/>
    <mergeCell ref="G60:G61"/>
    <mergeCell ref="F62:F63"/>
    <mergeCell ref="G62:G63"/>
    <mergeCell ref="D62:E63"/>
    <mergeCell ref="F64:F65"/>
    <mergeCell ref="G64:G65"/>
    <mergeCell ref="F66:F67"/>
    <mergeCell ref="G66:G67"/>
    <mergeCell ref="G72:G73"/>
    <mergeCell ref="F74:F75"/>
    <mergeCell ref="G74:G75"/>
    <mergeCell ref="G70:G71"/>
    <mergeCell ref="F72:F73"/>
    <mergeCell ref="F91:F92"/>
    <mergeCell ref="G79:G80"/>
    <mergeCell ref="D77:E78"/>
    <mergeCell ref="D79:E80"/>
    <mergeCell ref="F83:F84"/>
    <mergeCell ref="G83:G84"/>
    <mergeCell ref="F85:F86"/>
    <mergeCell ref="G85:G86"/>
    <mergeCell ref="G81:G82"/>
    <mergeCell ref="D81:E82"/>
    <mergeCell ref="G87:G88"/>
    <mergeCell ref="F89:F90"/>
    <mergeCell ref="G89:G90"/>
    <mergeCell ref="D87:E88"/>
    <mergeCell ref="D89:E90"/>
    <mergeCell ref="F87:F88"/>
    <mergeCell ref="F95:F96"/>
    <mergeCell ref="G95:G96"/>
    <mergeCell ref="F97:F98"/>
    <mergeCell ref="G97:G98"/>
    <mergeCell ref="D97:E98"/>
    <mergeCell ref="G91:G92"/>
    <mergeCell ref="F93:F94"/>
    <mergeCell ref="G93:G94"/>
    <mergeCell ref="D91:E92"/>
    <mergeCell ref="D93:E94"/>
    <mergeCell ref="A109:A110"/>
    <mergeCell ref="B109:B110"/>
    <mergeCell ref="A111:A112"/>
    <mergeCell ref="B111:B112"/>
    <mergeCell ref="D52:E53"/>
    <mergeCell ref="D54:E55"/>
    <mergeCell ref="D56:E57"/>
    <mergeCell ref="D58:E59"/>
    <mergeCell ref="A52:A53"/>
    <mergeCell ref="B52:B53"/>
    <mergeCell ref="A105:A106"/>
    <mergeCell ref="B105:B106"/>
    <mergeCell ref="A134:A137"/>
    <mergeCell ref="B134:C137"/>
    <mergeCell ref="D111:E112"/>
    <mergeCell ref="D113:E114"/>
    <mergeCell ref="D115:E116"/>
    <mergeCell ref="E134:G137"/>
    <mergeCell ref="G115:G116"/>
    <mergeCell ref="F113:F114"/>
    <mergeCell ref="G113:G114"/>
    <mergeCell ref="F115:F116"/>
    <mergeCell ref="A118:A121"/>
    <mergeCell ref="E118:G121"/>
    <mergeCell ref="B118:C121"/>
    <mergeCell ref="B122:C125"/>
    <mergeCell ref="A122:A125"/>
    <mergeCell ref="E122:G125"/>
    <mergeCell ref="A115:A116"/>
    <mergeCell ref="B115:B116"/>
    <mergeCell ref="A126:A129"/>
    <mergeCell ref="B126:C129"/>
    <mergeCell ref="E126:G129"/>
    <mergeCell ref="A130:A133"/>
    <mergeCell ref="B130:C133"/>
    <mergeCell ref="E130:G133"/>
    <mergeCell ref="A158:A161"/>
    <mergeCell ref="B158:C161"/>
    <mergeCell ref="E158:G161"/>
    <mergeCell ref="A146:A149"/>
    <mergeCell ref="B146:C149"/>
    <mergeCell ref="E146:G149"/>
    <mergeCell ref="A150:A153"/>
    <mergeCell ref="B150:C153"/>
    <mergeCell ref="E150:G153"/>
    <mergeCell ref="F4:F5"/>
    <mergeCell ref="A162:A165"/>
    <mergeCell ref="B162:C165"/>
    <mergeCell ref="E162:G165"/>
    <mergeCell ref="A166:A169"/>
    <mergeCell ref="B166:C169"/>
    <mergeCell ref="E166:G169"/>
    <mergeCell ref="A154:A157"/>
    <mergeCell ref="B154:C157"/>
    <mergeCell ref="E154:G157"/>
  </mergeCells>
  <dataValidations count="1">
    <dataValidation allowBlank="1" showInputMessage="1" showErrorMessage="1" imeMode="hiragana" sqref="F24:F25"/>
  </dataValidations>
  <printOptions/>
  <pageMargins left="0.5905511811023623" right="0.3937007874015748" top="0.5905511811023623" bottom="0.5905511811023623" header="0.5118110236220472" footer="0.5118110236220472"/>
  <pageSetup horizontalDpi="600" verticalDpi="600" orientation="portrait" paperSize="9" scale="99" r:id="rId2"/>
  <rowBreaks count="9" manualBreakCount="9">
    <brk id="17" max="255" man="1"/>
    <brk id="31" max="255" man="1"/>
    <brk id="48" max="6" man="1"/>
    <brk id="63" max="6" man="1"/>
    <brk id="75" max="6" man="1"/>
    <brk id="90" max="6" man="1"/>
    <brk id="102" max="6" man="1"/>
    <brk id="116" max="255" man="1"/>
    <brk id="153"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（株）ニッセイ基礎研究所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大阪府</dc:title>
  <dc:subject/>
  <dc:creator>TAMAMURA</dc:creator>
  <cp:keywords/>
  <dc:description/>
  <cp:lastModifiedBy>TAMAMURA</cp:lastModifiedBy>
  <cp:lastPrinted>2019-02-13T03:25:07Z</cp:lastPrinted>
  <dcterms:created xsi:type="dcterms:W3CDTF">2006-09-25T05:03:40Z</dcterms:created>
  <dcterms:modified xsi:type="dcterms:W3CDTF">2019-03-11T05:16:43Z</dcterms:modified>
  <cp:category/>
  <cp:version/>
  <cp:contentType/>
  <cp:contentStatus/>
</cp:coreProperties>
</file>